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2022 Transparencia\4to Trimestre 2022\"/>
    </mc:Choice>
  </mc:AlternateContent>
  <bookViews>
    <workbookView xWindow="0" yWindow="0" windowWidth="28800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<sst xmlns="http://schemas.openxmlformats.org/spreadsheetml/2006/main" count="2124" uniqueCount="782">
  <si>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</si>
  <si>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</si>
  <si>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</si>
  <si>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</si>
  <si>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</si>
  <si>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</si>
  <si>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</si>
  <si>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</si>
  <si>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</si>
  <si>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</si>
  <si>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</si>
  <si>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</si>
  <si>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</si>
  <si>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</si>
  <si>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</si>
  <si>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</si>
  <si>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</si>
  <si>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</si>
  <si>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</si>
  <si>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</si>
  <si>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</si>
  <si>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</si>
  <si>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</si>
  <si>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</si>
  <si>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</si>
  <si>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</si>
  <si>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</si>
  <si>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</si>
  <si>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</si>
  <si>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</si>
  <si>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</si>
  <si>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</si>
  <si>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</si>
  <si>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</si>
  <si>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</si>
  <si>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</si>
  <si>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</si>
  <si>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</si>
  <si>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</si>
  <si>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</si>
  <si>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</si>
  <si>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</si>
  <si>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</si>
  <si>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</si>
  <si>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</si>
  <si>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</si>
  <si>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</si>
  <si>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</si>
  <si>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</si>
  <si>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</si>
  <si>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</si>
  <si>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</si>
  <si>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</si>
  <si>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</si>
  <si>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</si>
  <si>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</si>
  <si>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</si>
  <si>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</si>
  <si>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</si>
  <si>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</si>
  <si>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</si>
  <si>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</si>
  <si>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</si>
  <si>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</si>
  <si>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</si>
  <si>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</si>
  <si>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</si>
  <si>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</si>
  <si>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</si>
  <si>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</si>
  <si>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</si>
  <si>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</si>
  <si>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</si>
  <si>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</si>
  <si>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</si>
  <si>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</si>
  <si>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</si>
  <si>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</si>
  <si>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</si>
  <si>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</si>
  <si>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</si>
  <si>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</si>
  <si>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</si>
  <si>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</si>
  <si>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</si>
  <si>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</si>
  <si>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</si>
  <si>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</si>
  <si>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</si>
  <si>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</si>
  <si>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</si>
  <si>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</si>
  <si>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</si>
  <si>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</si>
  <si>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</si>
  <si>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</si>
  <si>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</si>
  <si>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</si>
  <si>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</si>
  <si>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</si>
  <si>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</si>
  <si>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</si>
  <si>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</si>
  <si>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</si>
  <si>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</si>
  <si>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</si>
  <si>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</si>
  <si>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</si>
  <si>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</si>
  <si>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</si>
  <si>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</si>
  <si>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</si>
  <si>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</si>
  <si>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</si>
  <si>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</si>
  <si>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</si>
  <si>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</si>
  <si>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</si>
  <si>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</si>
  <si>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</si>
  <si>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</si>
  <si>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</si>
  <si>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</si>
  <si>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</si>
  <si>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</si>
  <si>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</si>
  <si>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</si>
  <si>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</si>
  <si>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</si>
  <si>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</si>
  <si>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</si>
  <si>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</si>
  <si>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</si>
  <si>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</si>
  <si>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</si>
  <si>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</si>
  <si>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</si>
  <si>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</si>
  <si>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</si>
  <si>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</si>
  <si>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</si>
  <si>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</si>
  <si>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</si>
  <si>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</si>
  <si>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</si>
  <si>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</si>
  <si>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</si>
  <si>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</si>
  <si>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</si>
  <si>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</si>
  <si>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</si>
  <si>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</si>
  <si>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</si>
  <si>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</si>
  <si>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</si>
  <si>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</si>
  <si>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</si>
  <si>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</si>
  <si>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</si>
  <si>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</si>
  <si>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</si>
  <si>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</si>
  <si>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</si>
  <si>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</si>
  <si>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</si>
  <si>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</si>
  <si>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</si>
  <si>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</si>
  <si>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</si>
  <si>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</si>
  <si>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</si>
  <si>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</si>
  <si>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</si>
  <si>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</si>
  <si>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</si>
  <si>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</si>
  <si>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</si>
  <si>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</si>
  <si>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</si>
  <si>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</si>
  <si>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</si>
  <si>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</si>
  <si>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</si>
  <si>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</si>
  <si>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</si>
  <si>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</si>
  <si>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</si>
  <si>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</si>
  <si>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</si>
  <si>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</si>
  <si>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</si>
  <si>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</si>
  <si>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</si>
  <si>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</si>
  <si>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</si>
  <si>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</si>
  <si>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</si>
  <si>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</si>
  <si>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</si>
  <si>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</si>
  <si>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</si>
  <si>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</si>
  <si>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</si>
  <si>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</si>
  <si>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</si>
  <si>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</si>
  <si>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</si>
  <si>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</si>
  <si>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</si>
  <si>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</si>
  <si>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</si>
  <si>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</si>
  <si>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</si>
  <si>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</si>
  <si>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</si>
  <si>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</si>
  <si>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</si>
  <si>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</si>
  <si>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</si>
  <si>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</si>
  <si>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</si>
  <si>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</si>
  <si>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</si>
  <si>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</si>
  <si>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</si>
  <si>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</si>
  <si>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</si>
  <si>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</si>
  <si>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</si>
  <si>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</si>
  <si>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</si>
  <si>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</si>
  <si>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</si>
  <si>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</si>
  <si>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</si>
  <si>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</si>
  <si>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</si>
  <si>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</si>
  <si>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</si>
  <si>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</si>
  <si>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</si>
  <si>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</si>
  <si>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</si>
  <si>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</si>
  <si>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</si>
  <si>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</si>
  <si>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</si>
  <si>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</si>
  <si>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</si>
  <si>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</si>
  <si>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</si>
  <si>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</si>
  <si>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</si>
  <si>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</si>
  <si>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</si>
  <si>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</si>
  <si>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</si>
  <si>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</si>
  <si>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</si>
  <si>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</si>
  <si>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</si>
  <si>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</si>
  <si>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</si>
  <si>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</si>
  <si>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</si>
  <si>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</si>
  <si>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</si>
  <si>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</si>
  <si>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</si>
  <si>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</si>
  <si>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</si>
  <si>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</si>
  <si>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</si>
  <si>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</si>
  <si>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</si>
  <si>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</si>
  <si>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</si>
  <si>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</si>
  <si>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</si>
  <si>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</si>
  <si>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</si>
  <si>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</si>
  <si>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</si>
  <si>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</si>
  <si>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</si>
  <si>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</si>
  <si>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</si>
  <si>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</si>
  <si>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</si>
  <si>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</si>
  <si>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</si>
  <si>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</si>
  <si>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</si>
  <si>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</si>
  <si>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</si>
  <si>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</si>
  <si>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</si>
  <si>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</si>
  <si>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</si>
  <si>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</si>
  <si>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</si>
  <si>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</si>
  <si>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</si>
  <si>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</si>
  <si>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</si>
  <si>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</si>
  <si>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</si>
  <si>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</si>
  <si>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</si>
  <si>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</si>
  <si>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</si>
  <si>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</si>
  <si>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</si>
  <si>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</si>
  <si>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</si>
  <si>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</si>
  <si>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</si>
  <si>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</si>
  <si>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</si>
  <si>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</si>
  <si>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</si>
  <si>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</si>
  <si>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</si>
  <si>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</si>
  <si>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</si>
  <si>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</si>
  <si>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</si>
  <si>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</si>
  <si>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</si>
  <si>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</si>
  <si>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</si>
  <si>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</si>
  <si>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</si>
  <si>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</si>
  <si>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</si>
  <si>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RICARDO</t>
  </si>
  <si>
    <t>GONZALEZ</t>
  </si>
  <si>
    <t>CONTRERAS</t>
  </si>
  <si>
    <t>SERVICIOS INTEGRALES KONA DE MEXICO, S.A. DE C.V.</t>
  </si>
  <si>
    <t>JOSE GUADALUPE</t>
  </si>
  <si>
    <t>GOMEZ</t>
  </si>
  <si>
    <t>MORENO</t>
  </si>
  <si>
    <t>MACRO CLIM, S.A. DE C.V.</t>
  </si>
  <si>
    <t>MARTIN</t>
  </si>
  <si>
    <t>JIMENEZ</t>
  </si>
  <si>
    <t>PIÑA</t>
  </si>
  <si>
    <t>AQUASEO, S.A. DE C.V.</t>
  </si>
  <si>
    <t>AQU1711135L4</t>
  </si>
  <si>
    <t>SSC/SDI/UPCDMX/IR/S/001/2022</t>
  </si>
  <si>
    <t>SERVICIO DE LIMPIEZA INTEGRAL</t>
  </si>
  <si>
    <t xml:space="preserve">PEDRO RAFAEL </t>
  </si>
  <si>
    <t xml:space="preserve">CUELLAR </t>
  </si>
  <si>
    <t>PEREZ PLIEGO</t>
  </si>
  <si>
    <t>JOSE LUIS</t>
  </si>
  <si>
    <t>RUEDA</t>
  </si>
  <si>
    <t>PATIÑO</t>
  </si>
  <si>
    <t>J.U.D. DE ADMINISTRACIÓN DE RECURSOS MATERIALES Y MANTENIMIENTO</t>
  </si>
  <si>
    <t>REPRESENTANTE DE LA J.U.D DE ASUNTOS JURIDICOS Y TRANSPARENCIA</t>
  </si>
  <si>
    <t>RIO LERMA</t>
  </si>
  <si>
    <t>CUAUHTEMOC</t>
  </si>
  <si>
    <t>NO CUENTA CON DOMICILIO EN EL EXTRANJERO</t>
  </si>
  <si>
    <t>PRECIO MAS BAJO</t>
  </si>
  <si>
    <t>C/SSC/SDI/UPCDMX/S-001/2022</t>
  </si>
  <si>
    <t>NACIONAL</t>
  </si>
  <si>
    <t>CUENTA POR LIQUIDAR CERTIFICADA</t>
  </si>
  <si>
    <t>https://drive.google.com/file/d/1pR7cQR8coH9GDAU1eUxUWNxotMfUUkfg/view</t>
  </si>
  <si>
    <t xml:space="preserve"> RECURSO FISCAL</t>
  </si>
  <si>
    <t xml:space="preserve">NO SE CUENTA CON PRESUPUESTO EN LA PARTIDA 6000 POR LO CUAL NO REALIZA OBRA PÚBLICA </t>
  </si>
  <si>
    <t>https://drive.google.com/file/d/16GxgZ52H2yBzKF8PDBQ92guk0smSn8fZ/view</t>
  </si>
  <si>
    <t xml:space="preserve">NO SE REALIZARÓN CONVENIO MODIFICATORIO EN ESTE PROCEDIMIENTO </t>
  </si>
  <si>
    <t>J.U.D. DE ADMINISTRACIÓN DE RECURSOS MATERIALES Y MANTENIMIENTO REALIZA LA SUPERVISIÓN  DEL (LOS) SERVICIOS CONFORME A LO SOLICITADO, VERIFICANDO  SU INSTALACIÓN Y USO ADECUADO.</t>
  </si>
  <si>
    <t>https://drive.google.com/file/d/1zMAvsJfG4jmFCy8Ae0haSkf_lHabjZvv/view</t>
  </si>
  <si>
    <t>https://drive.google.com/file/d/1qQWrGydUdidgFZUQnldKVnmabYBm11oS/view</t>
  </si>
  <si>
    <t>DIRECCIÓN ADMINISTRATIVA</t>
  </si>
  <si>
    <t>https://drive.google.com/file/d/1i1GIb7vdSD335cLWS-YBAzqwomLioMcg/view?usp=sharing</t>
  </si>
  <si>
    <t>https://drive.google.com/file/d/1hjoXWzXv8zoc8MhtdmViS4zOmcH5YtwH/view?usp=sharing</t>
  </si>
  <si>
    <t>https://drive.google.com/file/d/1oPQc3UQEC0W_XuhP2is-IQodpnZMIP-x/view?usp=sharing</t>
  </si>
  <si>
    <t>https://drive.google.com/file/d/1ZrN1IpYkJIjtPkgYIuFoUiLXCKgOJJSx/view?usp=sharing</t>
  </si>
  <si>
    <t>SSC/SDI/UPCDMX/IR/S/003/2022</t>
  </si>
  <si>
    <t>JAZMIN BERENICE</t>
  </si>
  <si>
    <t>SERRANO</t>
  </si>
  <si>
    <t>HERNADEZ</t>
  </si>
  <si>
    <t>JOSE ALFREDO</t>
  </si>
  <si>
    <t>VELAZQUEZ</t>
  </si>
  <si>
    <t>AGUILAR</t>
  </si>
  <si>
    <t>MACROCLIM, S.A. DE C.V.</t>
  </si>
  <si>
    <t>LUIS ALEJANDRO</t>
  </si>
  <si>
    <t>MENDEZ</t>
  </si>
  <si>
    <t>ZARAGOZA</t>
  </si>
  <si>
    <t>REPRESENTANTE DE LA CONTRALORÍA INTERNA EN LA SSC</t>
  </si>
  <si>
    <t>CASTAÑEDA</t>
  </si>
  <si>
    <t>SHARON BETSABE</t>
  </si>
  <si>
    <t>VELLVE</t>
  </si>
  <si>
    <t xml:space="preserve">DIANA CLAUDIA </t>
  </si>
  <si>
    <t xml:space="preserve">OLIVA </t>
  </si>
  <si>
    <t>RAMÍREZ</t>
  </si>
  <si>
    <t>REPRESENTANTE DE LA DIRECCIÓN GENERAL DE ASUNTOS JURIDICOS DE LA SSC</t>
  </si>
  <si>
    <t>C/SSC/SDI/UPCDMX/S-006/2022</t>
  </si>
  <si>
    <t>LIDIA</t>
  </si>
  <si>
    <t>ORTIZ</t>
  </si>
  <si>
    <t>GARCIA</t>
  </si>
  <si>
    <t>ARIMECI, S.A. DE C.V.</t>
  </si>
  <si>
    <t>ROBERTO CARLOS</t>
  </si>
  <si>
    <t>ARREOLA</t>
  </si>
  <si>
    <t>VALDERRABANO</t>
  </si>
  <si>
    <t>TERINOVA, S.A. DE C.V.</t>
  </si>
  <si>
    <t xml:space="preserve">MILDRED DEL ROSARIO </t>
  </si>
  <si>
    <t>HERNANDEZ</t>
  </si>
  <si>
    <t>BAZCONCELO</t>
  </si>
  <si>
    <t>MERCADAM, S.A. DE C.V.</t>
  </si>
  <si>
    <t>SSC/SDI/UPCDMX/IR/A/005/2022</t>
  </si>
  <si>
    <t>ADQUISICIÓN DE COLCHONES</t>
  </si>
  <si>
    <t>JESUS</t>
  </si>
  <si>
    <t>DE LA VEGA</t>
  </si>
  <si>
    <t>JUAN MIGUEL</t>
  </si>
  <si>
    <t>RUELAS</t>
  </si>
  <si>
    <t>LLAMAS</t>
  </si>
  <si>
    <t>PAMELA</t>
  </si>
  <si>
    <t>LOPEZ</t>
  </si>
  <si>
    <t>BARRERA</t>
  </si>
  <si>
    <t>TER160511QL2</t>
  </si>
  <si>
    <t>FERROCARRIL HIDALGO</t>
  </si>
  <si>
    <t>SANTIAGO ATZACOALCO</t>
  </si>
  <si>
    <t xml:space="preserve">GUSTAVO A. MADERO </t>
  </si>
  <si>
    <t>C/SSC/SDI/UPCDMX/A-007/2022</t>
  </si>
  <si>
    <t>https://drive.google.com/file/d/1h27fWtjs-nW-7DJ3ySBLU4Djt4OKkHte/view?usp=sharing</t>
  </si>
  <si>
    <t>https://drive.google.com/file/d/1S2KNcbTaplA8m8SnWq-gniRBfQiXcZWz/view?usp=sharing</t>
  </si>
  <si>
    <t>https://drive.google.com/file/d/1daJMVr1sYSqn6ZpAGdX2xce8UHeSrSKf/view?usp=sharing</t>
  </si>
  <si>
    <t>https://drive.google.com/file/d/1vfcDKL02TBk71cp51mvaHevfnG9IOenW/view?usp=sharing</t>
  </si>
  <si>
    <t>https://drive.google.com/file/d/1f1cWq4pI4XrkQ4lHUWdsK21auKXqYQ-d/view?usp=sharing</t>
  </si>
  <si>
    <t>https://drive.google.com/file/d/1zfHsMNc4GLK8QJy3JgarGPGRfnmRjVPQ/view?usp=sharing</t>
  </si>
  <si>
    <t>https://drive.google.com/file/d/1E-fOeR8GeHLZ6CZtp_3xo8Q7VZwnwT3r/view?usp=sharing</t>
  </si>
  <si>
    <t xml:space="preserve">ARMANDO </t>
  </si>
  <si>
    <t>HIDALGO</t>
  </si>
  <si>
    <t>GRUPO AUTOMOTRIZ Y DE MAQUINARIA, S.A DE C.V</t>
  </si>
  <si>
    <t>GAM040416753</t>
  </si>
  <si>
    <t>SANDRA MARISOL</t>
  </si>
  <si>
    <t xml:space="preserve">ROBLEDO </t>
  </si>
  <si>
    <t>REYES</t>
  </si>
  <si>
    <t>CENTRO AUTOMOTRIZ LLANTERO DE SAN CARLOS, S.A DE C.V.</t>
  </si>
  <si>
    <t>CAL090219S17</t>
  </si>
  <si>
    <t>ALFONSO MARCOS</t>
  </si>
  <si>
    <t>AGUIÑAGA</t>
  </si>
  <si>
    <t>AUTOMOTRIZ Y TODO EN NEUMATICOS, S.A DE C.V</t>
  </si>
  <si>
    <t>ATN080130JH5</t>
  </si>
  <si>
    <t>SSC/SDI/UPCDMX/IR/A/007/2022</t>
  </si>
  <si>
    <t>ADQUISICIÓN DE LLANTAS</t>
  </si>
  <si>
    <t>MARIO</t>
  </si>
  <si>
    <t xml:space="preserve">GONZALEZ </t>
  </si>
  <si>
    <t>GRUPO AUTOMOTRIZ Y DE MÁQUINARIA, S.A DE C.V.,</t>
  </si>
  <si>
    <t>MORELOS</t>
  </si>
  <si>
    <t>SIN NÚMERO</t>
  </si>
  <si>
    <t>APATLACO</t>
  </si>
  <si>
    <t>IZTAPALAPA</t>
  </si>
  <si>
    <t>C/SSC/SDI/UPCDMX/A-014/2022</t>
  </si>
  <si>
    <t>RECURSO FISCAL</t>
  </si>
  <si>
    <t>SSC/SDI/UPCDMX/IR/S/006/2022</t>
  </si>
  <si>
    <t>SERVICIO DE MANTENIMIENTO PREVENTIVO Y CORRECTIVO A CALDERAS</t>
  </si>
  <si>
    <t>MAURICIO</t>
  </si>
  <si>
    <t>ORTEGA</t>
  </si>
  <si>
    <t>DE LA MORA</t>
  </si>
  <si>
    <t>MULTISISTEMAS Y TECNOLOGIA, S.A DE C.V.</t>
  </si>
  <si>
    <t>MST0710315N0</t>
  </si>
  <si>
    <t>ESQUIVEL</t>
  </si>
  <si>
    <t>BRINGAS</t>
  </si>
  <si>
    <t>JOVANY</t>
  </si>
  <si>
    <t>NYOTA SERVICIOS, S.A DE C.V.</t>
  </si>
  <si>
    <t>NSE180220C49</t>
  </si>
  <si>
    <t>ISRAEL</t>
  </si>
  <si>
    <t>ROJAS</t>
  </si>
  <si>
    <t>BALLESTEROS</t>
  </si>
  <si>
    <t>THECROWDMX S.A DE C.V.</t>
  </si>
  <si>
    <t>THE1804239D2</t>
  </si>
  <si>
    <t xml:space="preserve">ISRAEL </t>
  </si>
  <si>
    <t>ROJA</t>
  </si>
  <si>
    <t>THE CROWDMX, S.A DE C.V.</t>
  </si>
  <si>
    <t xml:space="preserve">GERARDO </t>
  </si>
  <si>
    <t>CORTES</t>
  </si>
  <si>
    <t>LUNA</t>
  </si>
  <si>
    <t>MULTISISTENAS Y TECNOLOGIA, S.A DE C.V.</t>
  </si>
  <si>
    <t xml:space="preserve">ROJAS </t>
  </si>
  <si>
    <t xml:space="preserve">BALLESTEROS </t>
  </si>
  <si>
    <t xml:space="preserve">THECROWDMX, S.A DE C.V. </t>
  </si>
  <si>
    <t xml:space="preserve">ANILLO PERIFERICO ADOLFO LOPEZ MATEOS </t>
  </si>
  <si>
    <t>4293 PISO 3</t>
  </si>
  <si>
    <t xml:space="preserve">JARDINES EN LA MONTAÑA </t>
  </si>
  <si>
    <t>TLALPAN</t>
  </si>
  <si>
    <t>C/SSC/SDI/UPCDMX/S-015/2022</t>
  </si>
  <si>
    <t xml:space="preserve">SERVICIO DE MANTENIMIENTO PREVENTIVO Y CORRECTIVO A CALDERAS </t>
  </si>
  <si>
    <t>ARI1806138A6</t>
  </si>
  <si>
    <t xml:space="preserve">LIDIA </t>
  </si>
  <si>
    <t xml:space="preserve">MILDRE </t>
  </si>
  <si>
    <t>DEL ROSARIO</t>
  </si>
  <si>
    <t>MER161103V74</t>
  </si>
  <si>
    <t xml:space="preserve">JESSICA PAMELA </t>
  </si>
  <si>
    <t>NAVARRETE</t>
  </si>
  <si>
    <t>MACIAS</t>
  </si>
  <si>
    <t>COMERCIALIZADORA ARNOLD Y JELGA, S.A DE C.V.</t>
  </si>
  <si>
    <t>CAA1410095B1</t>
  </si>
  <si>
    <t xml:space="preserve">JOSE </t>
  </si>
  <si>
    <t xml:space="preserve">MEJIA </t>
  </si>
  <si>
    <t>ROPA Y TEXTILES MEXICANOS JOAL, S.A DE C.V.</t>
  </si>
  <si>
    <t>RTM2203284R0</t>
  </si>
  <si>
    <t>TEXTILES LOPAGUI S.A DE C.V.</t>
  </si>
  <si>
    <t xml:space="preserve">DANIEL </t>
  </si>
  <si>
    <t xml:space="preserve">VARGAS </t>
  </si>
  <si>
    <t>VELASCO</t>
  </si>
  <si>
    <t>VELAZCO</t>
  </si>
  <si>
    <t>TLO1406024I8</t>
  </si>
  <si>
    <t>EMPOTREX, S.A DE C.V.</t>
  </si>
  <si>
    <t xml:space="preserve">RODRIGO </t>
  </si>
  <si>
    <t xml:space="preserve">ALCANTARA </t>
  </si>
  <si>
    <t>RIVERA</t>
  </si>
  <si>
    <t>EMP121116453</t>
  </si>
  <si>
    <t>SSC/SDI/UPCDMX/IR/A/009/2022</t>
  </si>
  <si>
    <t xml:space="preserve">ADQUISICIÓN DE UNIFORMES PARA CADETES </t>
  </si>
  <si>
    <t xml:space="preserve">VELAZCO </t>
  </si>
  <si>
    <t>TEXTILES LOPAGUI, S.A DE C.V.</t>
  </si>
  <si>
    <t>ADRIANA BELEM</t>
  </si>
  <si>
    <t>GUTIERREZ</t>
  </si>
  <si>
    <t>JOSE</t>
  </si>
  <si>
    <t xml:space="preserve">ROBERTO  </t>
  </si>
  <si>
    <t>KEVIN</t>
  </si>
  <si>
    <t>SANTANA</t>
  </si>
  <si>
    <t>SANCHEZ</t>
  </si>
  <si>
    <t>DANIEL</t>
  </si>
  <si>
    <t>VARGAS</t>
  </si>
  <si>
    <t>MINAS</t>
  </si>
  <si>
    <t>LOCAL 10</t>
  </si>
  <si>
    <t>ARVIDE</t>
  </si>
  <si>
    <t>ALVARO OBREGON</t>
  </si>
  <si>
    <t>C/SSC/SDI/UPCDMX/A-019/2022</t>
  </si>
  <si>
    <t xml:space="preserve">ADQUISICÓN DE UNIFORMES PARA CADETES </t>
  </si>
  <si>
    <t xml:space="preserve">ROPA Y TEXTILES MEXICANOS JOAL, S.A DE C.V. </t>
  </si>
  <si>
    <t>EUGENIO SUE</t>
  </si>
  <si>
    <t>POLANCO IV</t>
  </si>
  <si>
    <t>MIGUEL HIDALGO</t>
  </si>
  <si>
    <t>C/SSC/SDI/UPCDMX/A-020/2022</t>
  </si>
  <si>
    <t>ADQUISICIÓN DE UNIFORMES</t>
  </si>
  <si>
    <t xml:space="preserve">KAREN </t>
  </si>
  <si>
    <t>DABAMA CONSTRUCTORA, S.A DE C.V.</t>
  </si>
  <si>
    <t>DCO130731UM4</t>
  </si>
  <si>
    <t xml:space="preserve">JOSE MANUEL </t>
  </si>
  <si>
    <t xml:space="preserve">CUEVAS </t>
  </si>
  <si>
    <t xml:space="preserve">BERNAL </t>
  </si>
  <si>
    <t>BENEFIT BROKERS, S.A DE C.V.</t>
  </si>
  <si>
    <t>BBR140402RR5</t>
  </si>
  <si>
    <t xml:space="preserve">JULIETA </t>
  </si>
  <si>
    <t xml:space="preserve">MONTOYA </t>
  </si>
  <si>
    <t>SUAREZ</t>
  </si>
  <si>
    <t>HIDROINSUMOS LATINOAMERICA, S.A DE C.V.</t>
  </si>
  <si>
    <t>HLA151203136</t>
  </si>
  <si>
    <t xml:space="preserve">HECTOR ANTONIO </t>
  </si>
  <si>
    <t xml:space="preserve">MEDINA </t>
  </si>
  <si>
    <t>PACHECO</t>
  </si>
  <si>
    <t>LAO ARQUITECTOS, S.A DE C.V.</t>
  </si>
  <si>
    <t>LAR171129QS0</t>
  </si>
  <si>
    <t>SSC/SDI/UPCDMX/IR/S/012/2022</t>
  </si>
  <si>
    <t xml:space="preserve">SERVICIO DE MANTENIMIENTO MENOR A DIFERENTES ÁREAS </t>
  </si>
  <si>
    <t xml:space="preserve">GALICIA </t>
  </si>
  <si>
    <t>MEZA</t>
  </si>
  <si>
    <t xml:space="preserve">LAO ARQUITECTOS, S.A DE C.V. </t>
  </si>
  <si>
    <t xml:space="preserve">OMAR </t>
  </si>
  <si>
    <t>SEGURA</t>
  </si>
  <si>
    <t xml:space="preserve">VALDIVIA </t>
  </si>
  <si>
    <t xml:space="preserve">BENEFIT BROKERS, S.A DE C.V. </t>
  </si>
  <si>
    <t xml:space="preserve">LUIS </t>
  </si>
  <si>
    <t>BAHANA</t>
  </si>
  <si>
    <t xml:space="preserve">EDUARDO </t>
  </si>
  <si>
    <t xml:space="preserve">ZAVALETA </t>
  </si>
  <si>
    <t xml:space="preserve">GUILLERMINA </t>
  </si>
  <si>
    <t xml:space="preserve">ORTIZ </t>
  </si>
  <si>
    <t xml:space="preserve">REPRESENTANTE DE LA COORDINACIÓN GENERAL </t>
  </si>
  <si>
    <t xml:space="preserve">HÉCTOR ANTONIO </t>
  </si>
  <si>
    <t xml:space="preserve">PACHECO </t>
  </si>
  <si>
    <t xml:space="preserve">CANAL TLAMAMA </t>
  </si>
  <si>
    <t xml:space="preserve">BARRIO 18 </t>
  </si>
  <si>
    <t xml:space="preserve">XOCHIMILCO </t>
  </si>
  <si>
    <t>C/SSC/SDI/UPCDMX/S-021/2022</t>
  </si>
  <si>
    <t>RECURSO FEDERAL</t>
  </si>
  <si>
    <t xml:space="preserve">HERNANDEZ </t>
  </si>
  <si>
    <t>DABAMA CONSTRUCTORA, S.A DE C.V.,</t>
  </si>
  <si>
    <t>COPALHUACAN</t>
  </si>
  <si>
    <t>C</t>
  </si>
  <si>
    <t>AMATITLAN</t>
  </si>
  <si>
    <t>CUERNAVACA</t>
  </si>
  <si>
    <t>C/SSC/SDI/UPCDMX/S-022/2022</t>
  </si>
  <si>
    <t>SSC/SDI/UPCDMX/IR/S/004/2022</t>
  </si>
  <si>
    <t xml:space="preserve">JUAN CARLOS </t>
  </si>
  <si>
    <t>ESTRADA</t>
  </si>
  <si>
    <t>MANTENIMIENTO PROYECTOS Y ECOLOGÍA, S.A DE C.V.</t>
  </si>
  <si>
    <t xml:space="preserve">SERVICIO DE FUMIGACIÓN </t>
  </si>
  <si>
    <t xml:space="preserve">SOFIA </t>
  </si>
  <si>
    <t>GUEVARA</t>
  </si>
  <si>
    <t>O.M LATINOAMERICA, S.A DE C.V</t>
  </si>
  <si>
    <t>OLA130214G22</t>
  </si>
  <si>
    <t>MONTOYA</t>
  </si>
  <si>
    <t xml:space="preserve">GUADALUPE YADIRA </t>
  </si>
  <si>
    <t xml:space="preserve">DOMINGUEZ </t>
  </si>
  <si>
    <t>FLORES</t>
  </si>
  <si>
    <t>JOANNA PATRICIA</t>
  </si>
  <si>
    <t>DIAZ</t>
  </si>
  <si>
    <t>FRANCESCHI</t>
  </si>
  <si>
    <t>MANTENIIMIENTO PROYECTOS Y ECOLOGÍA, S.A DE C.V</t>
  </si>
  <si>
    <t xml:space="preserve">JOSE LUIS </t>
  </si>
  <si>
    <t xml:space="preserve">RUEDA </t>
  </si>
  <si>
    <t>SOFIA</t>
  </si>
  <si>
    <t xml:space="preserve">AGUILAR </t>
  </si>
  <si>
    <t>O.M LATINOAMERICA, S.A DE C.V.</t>
  </si>
  <si>
    <t xml:space="preserve">CANTO MURANO </t>
  </si>
  <si>
    <t>RESIDENCIA TRES CANTOS</t>
  </si>
  <si>
    <t>QUERETARO</t>
  </si>
  <si>
    <t>ADJUDICACIÓN DIRECTA</t>
  </si>
  <si>
    <t>C/SSC/SDI/UPCDMX/S-013/2022</t>
  </si>
  <si>
    <t>https://drive.google.com/file/d/1QSGCu16qjbvXVjdrthb9RgCr7vu036I3/view?usp=sharing</t>
  </si>
  <si>
    <t>https://drive.google.com/file/d/1lgWHyeVtn9tf7NWElUX-mBLLzVWZgALG/view?usp=sharing</t>
  </si>
  <si>
    <t>https://drive.google.com/file/d/10lApK6Svl3NqG0Cx2SU5WsAHA6_2A5Zs/view?usp=sharing</t>
  </si>
  <si>
    <t>https://drive.google.com/file/d/1uHboCgxzSlBOWl2HQHJALtZZ2ko82dp4/view?usp=sharing</t>
  </si>
  <si>
    <t>https://drive.google.com/file/d/1dRR25mG6b-3HHKlmBcDMJ8VQzcqwlns_/view?usp=sharing</t>
  </si>
  <si>
    <t>https://drive.google.com/file/d/1XT-TElaaENwB77VRxRXG1ohtJNQP_z_W/view?usp=sharing</t>
  </si>
  <si>
    <t>https://drive.google.com/file/d/1I-quZwUDl-ZJ5lg9jO38wF9jbTtYD7K_/view?usp=sharing</t>
  </si>
  <si>
    <t>https://drive.google.com/file/d/1hKddvW8WzPHGCvlvESDth5cIyFbME7gD/view?usp=sharing</t>
  </si>
  <si>
    <t>https://drive.google.com/file/d/1g4CgMolCJOoJplscHz8Vg7tPgXZTRG0H/view?usp=sharing</t>
  </si>
  <si>
    <t>https://drive.google.com/file/d/1R7ms0TKUnK0GDLjCAHMXo0Njk-KuUpbT/view?usp=sharing</t>
  </si>
  <si>
    <t>https://drive.google.com/file/d/1ylZBx5JsKE326B2fn99GLMU9Kk_zx27c/view?usp=sharing</t>
  </si>
  <si>
    <t>https://drive.google.com/file/d/1nm1g09ntGV2I4Bsl5DbLGlHngBDfllJO/view?usp=sharing</t>
  </si>
  <si>
    <t>https://drive.google.com/file/d/174b5AYvuNvvqIhCVo5jhqZUyQzs9Zrsb/view?usp=sharing</t>
  </si>
  <si>
    <t>https://drive.google.com/file/d/1DHEIkxGW14S2yMc4i0eKd5_PmOy-4qMz/view?usp=sharing</t>
  </si>
  <si>
    <t>https://drive.google.com/file/d/15lHf5nR_bCkaoRljYRW-aihZy9D3VN_1/view?usp=sharing</t>
  </si>
  <si>
    <t>https://drive.google.com/file/d/12FV5OoirScZ2KAtd0J02bBYIPRbTlLqy/view?usp=sharing</t>
  </si>
  <si>
    <t>https://drive.google.com/file/d/1LTnydzl0n76s4Q3MOMTxI6faU9k9EJPa/view?usp=sharing</t>
  </si>
  <si>
    <t>https://drive.google.com/file/d/1AiSLi_ggrDaq7GbeQi99dSaXbDMqVdwT/view?usp=sharing</t>
  </si>
  <si>
    <t>https://drive.google.com/file/d/1nX1GktpaUyEvaTzqI35i_TP7D1EpxzDO/view?usp=sharing</t>
  </si>
  <si>
    <t>https://drive.google.com/file/d/1VvFi_96P-nUvvsOq26w9D6a84gOCd5Z1/view?usp=sharing</t>
  </si>
  <si>
    <t>https://drive.google.com/file/d/1ygfNM_94J3JyNzomdyPmpRFUvAasTUAk/view?usp=sharing</t>
  </si>
  <si>
    <t>https://drive.google.com/file/d/10wvRiB6xFCL3OObmc2rccdOosSS15kE3/view?usp=sharing</t>
  </si>
  <si>
    <t>https://drive.google.com/file/d/1TSRp2RSnqbgSBTeBx3gSNPLF5mUpWrKb/view?usp=sharing</t>
  </si>
  <si>
    <t>https://drive.google.com/file/d/1kKEdw62kTGhyOXWJMvKGqvD2c4f2cs8V/view?usp=sharing</t>
  </si>
  <si>
    <t>https://drive.google.com/file/d/1oz3VmHaZfTpuUpr7cRf56Fclm3VUXkxk/view?usp=sharing</t>
  </si>
  <si>
    <t>https://drive.google.com/file/d/1svh9gjQY1fPitD8bpxFj41_RadJsDDDe/view?usp=sharing</t>
  </si>
  <si>
    <t>https://drive.google.com/file/d/1TvEhPY8Sqva3jWQgmBXHApKtTFAR1CwR/view?usp=sharing</t>
  </si>
  <si>
    <t xml:space="preserve">MARTHA </t>
  </si>
  <si>
    <t xml:space="preserve">MUÑOZ </t>
  </si>
  <si>
    <t xml:space="preserve">ROJO </t>
  </si>
  <si>
    <t>PRODUCTOS Y SERVICIOS MM</t>
  </si>
  <si>
    <t>MURM9102238GA</t>
  </si>
  <si>
    <t xml:space="preserve">MARIA ISABEL </t>
  </si>
  <si>
    <t xml:space="preserve">PORTILLO </t>
  </si>
  <si>
    <t xml:space="preserve">TORRES </t>
  </si>
  <si>
    <t xml:space="preserve">DISTRIBUCIÓN Y OPERACIONES VEPECO S.A DE C.V. </t>
  </si>
  <si>
    <t>DOV161215734</t>
  </si>
  <si>
    <t xml:space="preserve">GALLARDO </t>
  </si>
  <si>
    <t xml:space="preserve">ÁLVAREZ </t>
  </si>
  <si>
    <t xml:space="preserve">IMPULSORA COMERCIAL Y DE MANTENIMIENTO GALLARDO S.A DE C.V. </t>
  </si>
  <si>
    <t>ICM191217L17</t>
  </si>
  <si>
    <t>SSC/SDI/UPCDMX/IR/A/010/2022</t>
  </si>
  <si>
    <t xml:space="preserve">ADQUISICION DE MATERIAL DE OFICINA </t>
  </si>
  <si>
    <t xml:space="preserve">ALVAREZ </t>
  </si>
  <si>
    <t xml:space="preserve">IMPULSORA COMERCIAL Y DE MANTENIMIENTO GALLARDO, S.A DE C.V. </t>
  </si>
  <si>
    <t>IMC191217L17</t>
  </si>
  <si>
    <t xml:space="preserve">JOLSE LUIS </t>
  </si>
  <si>
    <t xml:space="preserve">PATILLO </t>
  </si>
  <si>
    <t xml:space="preserve">REPRESENTANTE DEL ÁREA DE INFORMÁTICA </t>
  </si>
  <si>
    <t xml:space="preserve">KEVIN </t>
  </si>
  <si>
    <t>ÁLVAREZ</t>
  </si>
  <si>
    <t>IMPULSORA COMERCIAL Y DE MANTENIMIENTO GALLARDO, S.A DE C.V.</t>
  </si>
  <si>
    <t xml:space="preserve">LA MALAGUEÑA </t>
  </si>
  <si>
    <t>BENITO JUAREZ (LA AURORA)</t>
  </si>
  <si>
    <t xml:space="preserve">NEZAHUALCOYOTL </t>
  </si>
  <si>
    <t>C/SSC/SDI/UPCDMX/A-023/2022</t>
  </si>
  <si>
    <t>07/10/1012</t>
  </si>
  <si>
    <t xml:space="preserve">ADQUISICION DE MATERIAL, UTILES Y EQUIPOS MENORES DE OFICINA </t>
  </si>
  <si>
    <t>2141 Y 2111</t>
  </si>
  <si>
    <t xml:space="preserve">LOPEZ </t>
  </si>
  <si>
    <t xml:space="preserve">ESTRADA </t>
  </si>
  <si>
    <t>MPE0104062P2</t>
  </si>
  <si>
    <t>SSC/SDI/UPCDMX/IR/A/011/2022</t>
  </si>
  <si>
    <t xml:space="preserve">ADQUISICIÓN DE HERRAMIENTAS MENORES Y MATERIALES PARA EL MANTENIMIENTO A DIFEENTES AREAS </t>
  </si>
  <si>
    <t xml:space="preserve">VIANEY </t>
  </si>
  <si>
    <t>CASTRO</t>
  </si>
  <si>
    <t xml:space="preserve">IRIS </t>
  </si>
  <si>
    <t xml:space="preserve">C. </t>
  </si>
  <si>
    <t xml:space="preserve">LOURDES </t>
  </si>
  <si>
    <t>RAMIREZ</t>
  </si>
  <si>
    <t xml:space="preserve">PATIÑO </t>
  </si>
  <si>
    <t xml:space="preserve">OSCAR YAIR </t>
  </si>
  <si>
    <t xml:space="preserve">LOPÉZ </t>
  </si>
  <si>
    <t xml:space="preserve">MANTENIMIENTO, PROYECTOS Y ECOLOGÍA, S.A DE C.V. </t>
  </si>
  <si>
    <t xml:space="preserve">RAMON LOPEZ VELARDE </t>
  </si>
  <si>
    <t xml:space="preserve">AMATITLÁN </t>
  </si>
  <si>
    <t>C/SSC/SDI/UPCDMX/A-024/2022</t>
  </si>
  <si>
    <t>2161, 2421, 2441, 2461, 2491, 2721, 2911 Y 2941</t>
  </si>
  <si>
    <t xml:space="preserve">RECURSO FISCAL </t>
  </si>
  <si>
    <t xml:space="preserve">SUAREZ </t>
  </si>
  <si>
    <t>ALHAMBRA</t>
  </si>
  <si>
    <t xml:space="preserve">PORTALES SUR </t>
  </si>
  <si>
    <t xml:space="preserve">BENITO JUAREZ </t>
  </si>
  <si>
    <t>C/SSC/SDI/UPCDMX/A-025/2022</t>
  </si>
  <si>
    <t xml:space="preserve">NACIONAL </t>
  </si>
  <si>
    <t xml:space="preserve">ADQUISICIÓN DE MATERIALES DIVERSOS Y HERRAMIENTAS MENORES PARA EL MANTENIMIENTO A DIFERENTES AREAS </t>
  </si>
  <si>
    <t>2161, 2941, 2921, 2441, 2421, 2911, 2491 y 2461</t>
  </si>
  <si>
    <t xml:space="preserve">JORGE IGNACIO </t>
  </si>
  <si>
    <t xml:space="preserve">GUERRERO </t>
  </si>
  <si>
    <t xml:space="preserve">EL ZAPOTE </t>
  </si>
  <si>
    <t xml:space="preserve">LT 2 </t>
  </si>
  <si>
    <t xml:space="preserve">MZ 7 </t>
  </si>
  <si>
    <t>JIUTEPEC</t>
  </si>
  <si>
    <t>C/SSC/SDI/UPCDMX/A-026/2022</t>
  </si>
  <si>
    <t>2161, 2941, 2921, 2441, 2421, 2911, 2721, 2491 Y 2461</t>
  </si>
  <si>
    <t xml:space="preserve">LUCIANO ABRAHAM </t>
  </si>
  <si>
    <t>MARTINEZ</t>
  </si>
  <si>
    <t>ARIAS</t>
  </si>
  <si>
    <t>LUK1405291J9</t>
  </si>
  <si>
    <t xml:space="preserve">ARTURO ALFONSO </t>
  </si>
  <si>
    <t xml:space="preserve">GRUPO COMERCIAL VAKART S.A DE C.V. </t>
  </si>
  <si>
    <t>GCV1012171BA</t>
  </si>
  <si>
    <t xml:space="preserve">ZINDHY NALLELI </t>
  </si>
  <si>
    <t xml:space="preserve">SANCHEZ </t>
  </si>
  <si>
    <t xml:space="preserve">CADENA </t>
  </si>
  <si>
    <t xml:space="preserve">RCE ARMOR S.A DE C.V. </t>
  </si>
  <si>
    <t>RAR170518LP9</t>
  </si>
  <si>
    <t>SSC/SDI/UPCDMX/IR/S/008/2022</t>
  </si>
  <si>
    <t xml:space="preserve">SERVICIO DE MANTENIMIENTO AL CONMUTADOR </t>
  </si>
  <si>
    <t>CESAR</t>
  </si>
  <si>
    <t>ZENON</t>
  </si>
  <si>
    <t>OLVERA</t>
  </si>
  <si>
    <t>RCE ARMOR S.A DE C.V.</t>
  </si>
  <si>
    <t>VALERIA</t>
  </si>
  <si>
    <t>SARDI</t>
  </si>
  <si>
    <t>M.</t>
  </si>
  <si>
    <t>VAKART, S.A DE C.V.</t>
  </si>
  <si>
    <t xml:space="preserve">LUCIANO </t>
  </si>
  <si>
    <t xml:space="preserve">LUKSON, S.A DE C.V. </t>
  </si>
  <si>
    <t xml:space="preserve">LUKSON S.A DE C.V. </t>
  </si>
  <si>
    <t xml:space="preserve">MARIA DE JESUS </t>
  </si>
  <si>
    <t xml:space="preserve">GARCIA </t>
  </si>
  <si>
    <t>CADENA</t>
  </si>
  <si>
    <t xml:space="preserve">RCE ARMOR, S.A DE C.V. </t>
  </si>
  <si>
    <t>AVENA</t>
  </si>
  <si>
    <t xml:space="preserve">SIN  NUMERO </t>
  </si>
  <si>
    <t xml:space="preserve">GRANJAS MEXICO </t>
  </si>
  <si>
    <t xml:space="preserve">IZTACALCO </t>
  </si>
  <si>
    <t>C/SSC/SDI/UPCDMX/S-033/2022</t>
  </si>
  <si>
    <t xml:space="preserve">MIRIAM </t>
  </si>
  <si>
    <t xml:space="preserve">GUZMAN </t>
  </si>
  <si>
    <t xml:space="preserve">SALINAS </t>
  </si>
  <si>
    <t xml:space="preserve">COMERMOR ESPECIALISTAS, S.A DE C.V. </t>
  </si>
  <si>
    <t>CES060518F62</t>
  </si>
  <si>
    <t>DEMOLICIONES Y ESCAVACIONES DE ALTO RIESGO, S.A DE C.V.</t>
  </si>
  <si>
    <t>DEA191217N82</t>
  </si>
  <si>
    <t xml:space="preserve">ANA LILIA </t>
  </si>
  <si>
    <t xml:space="preserve">BARRIOS </t>
  </si>
  <si>
    <t xml:space="preserve">SILVA </t>
  </si>
  <si>
    <t>SXXI CONSTRUCCIONES, S.A DE C.V.</t>
  </si>
  <si>
    <t>SSC/SDI/UPCDMX/IR/S/014/2022</t>
  </si>
  <si>
    <t xml:space="preserve">SERVICIO ADECUACION DE CELDAS </t>
  </si>
  <si>
    <t>GUZMAN</t>
  </si>
  <si>
    <t>SALINAS</t>
  </si>
  <si>
    <t xml:space="preserve">JOSÉ JULIAN </t>
  </si>
  <si>
    <t xml:space="preserve">MENDEZ </t>
  </si>
  <si>
    <t xml:space="preserve">SXXI CONSTRUCCIONES S.A DE C.V. </t>
  </si>
  <si>
    <t xml:space="preserve">MAURICIO SANTIAGO </t>
  </si>
  <si>
    <t>JUAREZ</t>
  </si>
  <si>
    <t xml:space="preserve">DEMOLICIONES Y EXCAVACIONES DE ALTO RIESGO, S.A DE C.V. </t>
  </si>
  <si>
    <t>COMERMOR ESPECIALISTAS, S.A DE C.V.</t>
  </si>
  <si>
    <t xml:space="preserve">TOLNAHUAC </t>
  </si>
  <si>
    <t xml:space="preserve">SAN SIMON TOLNAHUAC </t>
  </si>
  <si>
    <t xml:space="preserve">CUAUHTÉMOC </t>
  </si>
  <si>
    <t xml:space="preserve">SERVICIO DE ADECUACION DE CELDAS </t>
  </si>
  <si>
    <t xml:space="preserve">RECURSO FEDERAL Y RECURSO FISCAL </t>
  </si>
  <si>
    <t>https://drive.google.com/file/d/1YgaU7nC9HVSbM5mlV2lpxAXWYZqBg7c9/view?usp=sharing</t>
  </si>
  <si>
    <t>https://drive.google.com/file/d/1ZDTLFvPc2eXOduDed3yXSrFIXWbRndDA/view?usp=sharing</t>
  </si>
  <si>
    <t>https://drive.google.com/file/d/1uxXzj8ndIZoEUbEECgcxFaEeLXtsD7mX/view?usp=sharing</t>
  </si>
  <si>
    <t>https://drive.google.com/file/d/1h5TXwqUBNmdqgEqtr2F8TxjY3e_piGHT/view?usp=sharing</t>
  </si>
  <si>
    <t>https://drive.google.com/file/d/1LquXdqr82aJ4_Zgl-H82hzKPMsXfh4_M/view?usp=sharing</t>
  </si>
  <si>
    <t>https://drive.google.com/file/d/1C9_DvTMm4ZG2zOmR4CPtzWHj85yP-CfC/view?usp=sharing</t>
  </si>
  <si>
    <t>https://drive.google.com/file/d/1jA-O1V_E8auG5GvcjnuQO-kMsrTdOOFz/view?usp=sharing</t>
  </si>
  <si>
    <t>https://drive.google.com/file/d/1t83ppLxnLyAigIC1TAHXtRXrPyHpUsvb/view?usp=sharing</t>
  </si>
  <si>
    <t>https://drive.google.com/file/d/1Z7YOT69ZWgttmnWUqv-aG52VPooKwbtJ/view?usp=sharing</t>
  </si>
  <si>
    <t>https://drive.google.com/file/d/1CbEbjK6sImLh2B7Jzed8rqTlQQlV7xhb/view?usp=sharing</t>
  </si>
  <si>
    <t>https://drive.google.com/file/d/14x-4BYRAoqUWzhQgnpvmdfv_eBvfnvMG/view?usp=sharing</t>
  </si>
  <si>
    <t>https://drive.google.com/file/d/11x_wAXBMU_-0lWpcKYcV8dXRfw4vgv1f/view?usp=sharing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</si>
</sst>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0" fontId="0" fillId="0" borderId="0" xfId="0" applyNumberFormat="1"/>
    <xf numFmtId="0" fontId="3" fillId="3" borderId="0" xfId="1" applyAlignment="1">
      <alignment horizontal="left" vertical="center"/>
    </xf>
    <xf numFmtId="4" fontId="3" fillId="3" borderId="0" xfId="1" applyNumberForma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3" borderId="0" xfId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4" fillId="3" borderId="0" xfId="2" applyAlignment="1">
      <alignment horizontal="left" vertical="center"/>
    </xf>
    <xf numFmtId="0" fontId="4" fillId="3" borderId="0" xfId="5" applyAlignment="1">
      <alignment horizontal="left" vertical="center"/>
    </xf>
    <xf numFmtId="0" fontId="4" fillId="3" borderId="0" xfId="6" applyAlignment="1">
      <alignment horizontal="left" vertical="center"/>
    </xf>
    <xf numFmtId="0" fontId="4" fillId="3" borderId="0" xfId="7" applyAlignment="1">
      <alignment horizontal="left" vertical="center"/>
    </xf>
    <xf numFmtId="0" fontId="3" fillId="3" borderId="0" xfId="1"/>
    <xf numFmtId="0" fontId="3" fillId="5" borderId="0" xfId="1" applyFill="1"/>
    <xf numFmtId="0" fontId="3" fillId="5" borderId="2" xfId="1" applyFill="1" applyBorder="1"/>
    <xf numFmtId="0" fontId="3" fillId="5" borderId="1" xfId="1" applyFill="1" applyBorder="1"/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right"/>
    </xf>
    <xf numFmtId="0" fontId="0" fillId="3" borderId="0" xfId="0" applyNumberFormat="1" applyFill="1" applyBorder="1"/>
    <xf numFmtId="0" fontId="0" fillId="3" borderId="0" xfId="2" applyFont="1" applyAlignment="1">
      <alignment horizontal="left" vertical="center"/>
    </xf>
    <xf numFmtId="0" fontId="5" fillId="3" borderId="0" xfId="1" applyFont="1" applyAlignment="1">
      <alignment horizontal="left" vertical="center"/>
    </xf>
    <xf numFmtId="0" fontId="0" fillId="0" borderId="0" xfId="0" applyFont="1"/>
    <xf numFmtId="0" fontId="6" fillId="3" borderId="0" xfId="1" applyFont="1"/>
    <xf numFmtId="0" fontId="0" fillId="0" borderId="0" xfId="0"/>
    <xf numFmtId="0" fontId="0" fillId="0" borderId="0" xfId="0"/>
    <xf numFmtId="0" fontId="0" fillId="6" borderId="0" xfId="0" applyFill="1"/>
    <xf numFmtId="44" fontId="0" fillId="0" borderId="0" xfId="8" applyFon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/>
    <xf numFmtId="44" fontId="0" fillId="0" borderId="0" xfId="0" applyNumberFormat="1"/>
    <xf numFmtId="0" fontId="0" fillId="5" borderId="0" xfId="0" applyFill="1"/>
    <xf numFmtId="0" fontId="0" fillId="7" borderId="0" xfId="0" applyFill="1" applyBorder="1"/>
    <xf numFmtId="14" fontId="0" fillId="5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Moneda" xfId="8" builtinId="4"/>
    <cellStyle name="Moneda 2" xfId="3"/>
    <cellStyle name="Normal" xfId="0" builtinId="0"/>
    <cellStyle name="Normal 2" xfId="2"/>
    <cellStyle name="Normal 3" xfId="5"/>
    <cellStyle name="Normal 4" xfId="4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qQWrGydUdidgFZUQnldKVnmabYBm11oS/view" TargetMode="External"/><Relationship Id="rId21" Type="http://schemas.openxmlformats.org/officeDocument/2006/relationships/hyperlink" Target="https://drive.google.com/file/d/1pR7cQR8coH9GDAU1eUxUWNxotMfUUkfg/view" TargetMode="External"/><Relationship Id="rId34" Type="http://schemas.openxmlformats.org/officeDocument/2006/relationships/hyperlink" Target="https://drive.google.com/file/d/1oPQc3UQEC0W_XuhP2is-IQodpnZMIP-x/view?usp=sharing" TargetMode="External"/><Relationship Id="rId42" Type="http://schemas.openxmlformats.org/officeDocument/2006/relationships/hyperlink" Target="https://drive.google.com/file/d/1DHEIkxGW14S2yMc4i0eKd5_PmOy-4qMz/view?usp=sharing" TargetMode="External"/><Relationship Id="rId47" Type="http://schemas.openxmlformats.org/officeDocument/2006/relationships/hyperlink" Target="https://drive.google.com/file/d/1hKddvW8WzPHGCvlvESDth5cIyFbME7gD/view?usp=sharing" TargetMode="External"/><Relationship Id="rId50" Type="http://schemas.openxmlformats.org/officeDocument/2006/relationships/hyperlink" Target="https://drive.google.com/file/d/1nX1GktpaUyEvaTzqI35i_TP7D1EpxzDO/view?usp=sharing" TargetMode="External"/><Relationship Id="rId55" Type="http://schemas.openxmlformats.org/officeDocument/2006/relationships/hyperlink" Target="https://drive.google.com/file/d/1svh9gjQY1fPitD8bpxFj41_RadJsDDDe/view?usp=sharing" TargetMode="External"/><Relationship Id="rId63" Type="http://schemas.openxmlformats.org/officeDocument/2006/relationships/hyperlink" Target="https://drive.google.com/file/d/1pR7cQR8coH9GDAU1eUxUWNxotMfUUkfg/view" TargetMode="External"/><Relationship Id="rId7" Type="http://schemas.openxmlformats.org/officeDocument/2006/relationships/hyperlink" Target="https://drive.google.com/file/d/1E-fOeR8GeHLZ6CZtp_3xo8Q7VZwnwT3r/view?usp=sharing" TargetMode="External"/><Relationship Id="rId2" Type="http://schemas.openxmlformats.org/officeDocument/2006/relationships/hyperlink" Target="https://drive.google.com/file/d/1hjoXWzXv8zoc8MhtdmViS4zOmcH5YtwH/view?usp=sharing" TargetMode="External"/><Relationship Id="rId16" Type="http://schemas.openxmlformats.org/officeDocument/2006/relationships/hyperlink" Target="https://drive.google.com/file/d/16GxgZ52H2yBzKF8PDBQ92guk0smSn8fZ/view" TargetMode="External"/><Relationship Id="rId29" Type="http://schemas.openxmlformats.org/officeDocument/2006/relationships/hyperlink" Target="https://drive.google.com/file/d/1QSGCu16qjbvXVjdrthb9RgCr7vu036I3/view?usp=sharing" TargetMode="External"/><Relationship Id="rId11" Type="http://schemas.openxmlformats.org/officeDocument/2006/relationships/hyperlink" Target="https://drive.google.com/file/d/1S2KNcbTaplA8m8SnWq-gniRBfQiXcZWz/view?usp=sharing" TargetMode="External"/><Relationship Id="rId24" Type="http://schemas.openxmlformats.org/officeDocument/2006/relationships/hyperlink" Target="https://drive.google.com/file/d/1pR7cQR8coH9GDAU1eUxUWNxotMfUUkfg/view" TargetMode="External"/><Relationship Id="rId32" Type="http://schemas.openxmlformats.org/officeDocument/2006/relationships/hyperlink" Target="https://drive.google.com/file/d/1g4CgMolCJOoJplscHz8Vg7tPgXZTRG0H/view?usp=sharing" TargetMode="External"/><Relationship Id="rId37" Type="http://schemas.openxmlformats.org/officeDocument/2006/relationships/hyperlink" Target="https://drive.google.com/file/d/1ylZBx5JsKE326B2fn99GLMU9Kk_zx27c/view?usp=sharing" TargetMode="External"/><Relationship Id="rId40" Type="http://schemas.openxmlformats.org/officeDocument/2006/relationships/hyperlink" Target="https://drive.google.com/file/d/1XT-TElaaENwB77VRxRXG1ohtJNQP_z_W/view?usp=sharing" TargetMode="External"/><Relationship Id="rId45" Type="http://schemas.openxmlformats.org/officeDocument/2006/relationships/hyperlink" Target="https://drive.google.com/file/d/10wvRiB6xFCL3OObmc2rccdOosSS15kE3/view?usp=sharing" TargetMode="External"/><Relationship Id="rId53" Type="http://schemas.openxmlformats.org/officeDocument/2006/relationships/hyperlink" Target="https://drive.google.com/file/d/1kKEdw62kTGhyOXWJMvKGqvD2c4f2cs8V/view?usp=sharing" TargetMode="External"/><Relationship Id="rId58" Type="http://schemas.openxmlformats.org/officeDocument/2006/relationships/hyperlink" Target="https://drive.google.com/file/d/1pR7cQR8coH9GDAU1eUxUWNxotMfUUkfg/view" TargetMode="External"/><Relationship Id="rId66" Type="http://schemas.openxmlformats.org/officeDocument/2006/relationships/hyperlink" Target="https://drive.google.com/file/d/14x-4BYRAoqUWzhQgnpvmdfv_eBvfnvMG/view?usp=sharing" TargetMode="External"/><Relationship Id="rId5" Type="http://schemas.openxmlformats.org/officeDocument/2006/relationships/hyperlink" Target="https://drive.google.com/file/d/1vfcDKL02TBk71cp51mvaHevfnG9IOenW/view?usp=sharing" TargetMode="External"/><Relationship Id="rId61" Type="http://schemas.openxmlformats.org/officeDocument/2006/relationships/hyperlink" Target="https://drive.google.com/file/d/1pR7cQR8coH9GDAU1eUxUWNxotMfUUkfg/view" TargetMode="External"/><Relationship Id="rId19" Type="http://schemas.openxmlformats.org/officeDocument/2006/relationships/hyperlink" Target="https://drive.google.com/file/d/1pR7cQR8coH9GDAU1eUxUWNxotMfUUkfg/view" TargetMode="External"/><Relationship Id="rId14" Type="http://schemas.openxmlformats.org/officeDocument/2006/relationships/hyperlink" Target="https://drive.google.com/file/d/1pR7cQR8coH9GDAU1eUxUWNxotMfUUkfg/view" TargetMode="External"/><Relationship Id="rId22" Type="http://schemas.openxmlformats.org/officeDocument/2006/relationships/hyperlink" Target="https://drive.google.com/file/d/1pR7cQR8coH9GDAU1eUxUWNxotMfUUkfg/view" TargetMode="External"/><Relationship Id="rId27" Type="http://schemas.openxmlformats.org/officeDocument/2006/relationships/hyperlink" Target="https://drive.google.com/file/d/1zMAvsJfG4jmFCy8Ae0haSkf_lHabjZvv/view" TargetMode="External"/><Relationship Id="rId30" Type="http://schemas.openxmlformats.org/officeDocument/2006/relationships/hyperlink" Target="https://drive.google.com/file/d/1dRR25mG6b-3HHKlmBcDMJ8VQzcqwlns_/view?usp=sharing" TargetMode="External"/><Relationship Id="rId35" Type="http://schemas.openxmlformats.org/officeDocument/2006/relationships/hyperlink" Target="https://drive.google.com/file/d/10lApK6Svl3NqG0Cx2SU5WsAHA6_2A5Zs/view?usp=sharing" TargetMode="External"/><Relationship Id="rId43" Type="http://schemas.openxmlformats.org/officeDocument/2006/relationships/hyperlink" Target="https://drive.google.com/file/d/1AiSLi_ggrDaq7GbeQi99dSaXbDMqVdwT/view?usp=sharing" TargetMode="External"/><Relationship Id="rId48" Type="http://schemas.openxmlformats.org/officeDocument/2006/relationships/hyperlink" Target="https://drive.google.com/file/d/1nm1g09ntGV2I4Bsl5DbLGlHngBDfllJO/view?usp=sharing" TargetMode="External"/><Relationship Id="rId56" Type="http://schemas.openxmlformats.org/officeDocument/2006/relationships/hyperlink" Target="https://drive.google.com/file/d/1TvEhPY8Sqva3jWQgmBXHApKtTFAR1CwR/view?usp=sharing" TargetMode="External"/><Relationship Id="rId64" Type="http://schemas.openxmlformats.org/officeDocument/2006/relationships/hyperlink" Target="https://drive.google.com/file/d/1h5TXwqUBNmdqgEqtr2F8TxjY3e_piGHT/view?usp=sharing" TargetMode="External"/><Relationship Id="rId8" Type="http://schemas.openxmlformats.org/officeDocument/2006/relationships/hyperlink" Target="https://drive.google.com/file/d/1zfHsMNc4GLK8QJy3JgarGPGRfnmRjVPQ/view?usp=sharing" TargetMode="External"/><Relationship Id="rId51" Type="http://schemas.openxmlformats.org/officeDocument/2006/relationships/hyperlink" Target="https://drive.google.com/file/d/1ygfNM_94J3JyNzomdyPmpRFUvAasTUAk/view?usp=sharing" TargetMode="External"/><Relationship Id="rId3" Type="http://schemas.openxmlformats.org/officeDocument/2006/relationships/hyperlink" Target="https://drive.google.com/file/d/1S2KNcbTaplA8m8SnWq-gniRBfQiXcZWz/view?usp=sharing" TargetMode="External"/><Relationship Id="rId12" Type="http://schemas.openxmlformats.org/officeDocument/2006/relationships/hyperlink" Target="https://drive.google.com/file/d/1pR7cQR8coH9GDAU1eUxUWNxotMfUUkfg/view" TargetMode="External"/><Relationship Id="rId17" Type="http://schemas.openxmlformats.org/officeDocument/2006/relationships/hyperlink" Target="https://drive.google.com/file/d/16GxgZ52H2yBzKF8PDBQ92guk0smSn8fZ/view" TargetMode="External"/><Relationship Id="rId25" Type="http://schemas.openxmlformats.org/officeDocument/2006/relationships/hyperlink" Target="https://drive.google.com/file/d/1zMAvsJfG4jmFCy8Ae0haSkf_lHabjZvv/view" TargetMode="External"/><Relationship Id="rId33" Type="http://schemas.openxmlformats.org/officeDocument/2006/relationships/hyperlink" Target="https://drive.google.com/file/d/1LTnydzl0n76s4Q3MOMTxI6faU9k9EJPa/view?usp=sharing" TargetMode="External"/><Relationship Id="rId38" Type="http://schemas.openxmlformats.org/officeDocument/2006/relationships/hyperlink" Target="https://drive.google.com/file/d/15lHf5nR_bCkaoRljYRW-aihZy9D3VN_1/view?usp=sharing" TargetMode="External"/><Relationship Id="rId46" Type="http://schemas.openxmlformats.org/officeDocument/2006/relationships/hyperlink" Target="https://drive.google.com/file/d/1uHboCgxzSlBOWl2HQHJALtZZ2ko82dp4/view?usp=sharing" TargetMode="External"/><Relationship Id="rId59" Type="http://schemas.openxmlformats.org/officeDocument/2006/relationships/hyperlink" Target="https://drive.google.com/file/d/1pR7cQR8coH9GDAU1eUxUWNxotMfUUkfg/view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pR7cQR8coH9GDAU1eUxUWNxotMfUUkfg/view" TargetMode="External"/><Relationship Id="rId41" Type="http://schemas.openxmlformats.org/officeDocument/2006/relationships/hyperlink" Target="https://drive.google.com/file/d/1R7ms0TKUnK0GDLjCAHMXo0Njk-KuUpbT/view?usp=sharing" TargetMode="External"/><Relationship Id="rId54" Type="http://schemas.openxmlformats.org/officeDocument/2006/relationships/hyperlink" Target="https://drive.google.com/file/d/1oz3VmHaZfTpuUpr7cRf56Fclm3VUXkxk/view?usp=sharing" TargetMode="External"/><Relationship Id="rId62" Type="http://schemas.openxmlformats.org/officeDocument/2006/relationships/hyperlink" Target="https://drive.google.com/file/d/1pR7cQR8coH9GDAU1eUxUWNxotMfUUkfg/view" TargetMode="External"/><Relationship Id="rId1" Type="http://schemas.openxmlformats.org/officeDocument/2006/relationships/hyperlink" Target="https://drive.google.com/file/d/1i1GIb7vdSD335cLWS-YBAzqwomLioMcg/view?usp=sharing" TargetMode="External"/><Relationship Id="rId6" Type="http://schemas.openxmlformats.org/officeDocument/2006/relationships/hyperlink" Target="https://drive.google.com/file/d/1f1cWq4pI4XrkQ4lHUWdsK21auKXqYQ-d/view?usp=sharing" TargetMode="External"/><Relationship Id="rId15" Type="http://schemas.openxmlformats.org/officeDocument/2006/relationships/hyperlink" Target="https://drive.google.com/file/d/1pR7cQR8coH9GDAU1eUxUWNxotMfUUkfg/view" TargetMode="External"/><Relationship Id="rId23" Type="http://schemas.openxmlformats.org/officeDocument/2006/relationships/hyperlink" Target="https://drive.google.com/file/d/1pR7cQR8coH9GDAU1eUxUWNxotMfUUkfg/view" TargetMode="External"/><Relationship Id="rId28" Type="http://schemas.openxmlformats.org/officeDocument/2006/relationships/hyperlink" Target="https://drive.google.com/file/d/1qQWrGydUdidgFZUQnldKVnmabYBm11oS/view" TargetMode="External"/><Relationship Id="rId36" Type="http://schemas.openxmlformats.org/officeDocument/2006/relationships/hyperlink" Target="https://drive.google.com/file/d/1I-quZwUDl-ZJ5lg9jO38wF9jbTtYD7K_/view?usp=sharing" TargetMode="External"/><Relationship Id="rId49" Type="http://schemas.openxmlformats.org/officeDocument/2006/relationships/hyperlink" Target="https://drive.google.com/file/d/12FV5OoirScZ2KAtd0J02bBYIPRbTlLqy/view?usp=sharing" TargetMode="External"/><Relationship Id="rId57" Type="http://schemas.openxmlformats.org/officeDocument/2006/relationships/hyperlink" Target="https://drive.google.com/file/d/1TvEhPY8Sqva3jWQgmBXHApKtTFAR1CwR/view?usp=sharing" TargetMode="External"/><Relationship Id="rId10" Type="http://schemas.openxmlformats.org/officeDocument/2006/relationships/hyperlink" Target="https://drive.google.com/file/d/1h27fWtjs-nW-7DJ3ySBLU4Djt4OKkHte/view?usp=sharing" TargetMode="External"/><Relationship Id="rId31" Type="http://schemas.openxmlformats.org/officeDocument/2006/relationships/hyperlink" Target="https://drive.google.com/file/d/174b5AYvuNvvqIhCVo5jhqZUyQzs9Zrsb/view?usp=sharing" TargetMode="External"/><Relationship Id="rId44" Type="http://schemas.openxmlformats.org/officeDocument/2006/relationships/hyperlink" Target="https://drive.google.com/file/d/1VvFi_96P-nUvvsOq26w9D6a84gOCd5Z1/view?usp=sharing" TargetMode="External"/><Relationship Id="rId52" Type="http://schemas.openxmlformats.org/officeDocument/2006/relationships/hyperlink" Target="https://drive.google.com/file/d/1TSRp2RSnqbgSBTeBx3gSNPLF5mUpWrKb/view?usp=sharing" TargetMode="External"/><Relationship Id="rId60" Type="http://schemas.openxmlformats.org/officeDocument/2006/relationships/hyperlink" Target="https://drive.google.com/file/d/1pR7cQR8coH9GDAU1eUxUWNxotMfUUkfg/view" TargetMode="External"/><Relationship Id="rId65" Type="http://schemas.openxmlformats.org/officeDocument/2006/relationships/hyperlink" Target="https://drive.google.com/file/d/1CbEbjK6sImLh2B7Jzed8rqTlQQlV7xhb/view?usp=sharing" TargetMode="External"/><Relationship Id="rId4" Type="http://schemas.openxmlformats.org/officeDocument/2006/relationships/hyperlink" Target="https://drive.google.com/file/d/1daJMVr1sYSqn6ZpAGdX2xce8UHeSrSKf/view?usp=sharing" TargetMode="External"/><Relationship Id="rId9" Type="http://schemas.openxmlformats.org/officeDocument/2006/relationships/hyperlink" Target="https://drive.google.com/file/d/1ZrN1IpYkJIjtPkgYIuFoUiLXCKgOJJSx/view?usp=sharing" TargetMode="External"/><Relationship Id="rId13" Type="http://schemas.openxmlformats.org/officeDocument/2006/relationships/hyperlink" Target="https://drive.google.com/file/d/1pR7cQR8coH9GDAU1eUxUWNxotMfUUkfg/view" TargetMode="External"/><Relationship Id="rId18" Type="http://schemas.openxmlformats.org/officeDocument/2006/relationships/hyperlink" Target="https://drive.google.com/file/d/16GxgZ52H2yBzKF8PDBQ92guk0smSn8fZ/view" TargetMode="External"/><Relationship Id="rId39" Type="http://schemas.openxmlformats.org/officeDocument/2006/relationships/hyperlink" Target="https://drive.google.com/file/d/1lgWHyeVtn9tf7NWElUX-mBLLzVWZgALG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tabSelected="1" topLeftCell="BW3" zoomScale="90" zoomScaleNormal="90" workbookViewId="0">
      <selection activeCell="BY27" sqref="BY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8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2" t="s">
        <v>96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178</v>
      </c>
      <c r="E8" t="s">
        <v>184</v>
      </c>
      <c r="F8" t="s">
        <v>185</v>
      </c>
      <c r="G8">
        <v>1</v>
      </c>
      <c r="H8" t="s">
        <v>348</v>
      </c>
      <c r="I8" s="14" t="s">
        <v>374</v>
      </c>
      <c r="J8" s="3">
        <v>44550</v>
      </c>
      <c r="K8" t="s">
        <v>349</v>
      </c>
      <c r="L8">
        <v>1</v>
      </c>
      <c r="M8" s="3">
        <v>44552</v>
      </c>
      <c r="N8">
        <v>1</v>
      </c>
      <c r="O8">
        <v>1</v>
      </c>
      <c r="P8" s="14" t="s">
        <v>375</v>
      </c>
      <c r="Q8" s="14" t="s">
        <v>376</v>
      </c>
      <c r="S8" t="s">
        <v>343</v>
      </c>
      <c r="T8" t="s">
        <v>344</v>
      </c>
      <c r="U8" t="s">
        <v>345</v>
      </c>
      <c r="V8" t="s">
        <v>346</v>
      </c>
      <c r="W8" t="s">
        <v>347</v>
      </c>
      <c r="X8" t="s">
        <v>193</v>
      </c>
      <c r="Y8" t="s">
        <v>358</v>
      </c>
      <c r="Z8">
        <v>293</v>
      </c>
      <c r="AA8">
        <v>2</v>
      </c>
      <c r="AB8" t="s">
        <v>218</v>
      </c>
      <c r="AC8" t="s">
        <v>359</v>
      </c>
      <c r="AF8">
        <v>15</v>
      </c>
      <c r="AG8" t="s">
        <v>359</v>
      </c>
      <c r="AH8">
        <v>9</v>
      </c>
      <c r="AI8" t="s">
        <v>281</v>
      </c>
      <c r="AJ8">
        <v>6500</v>
      </c>
      <c r="AK8" t="s">
        <v>360</v>
      </c>
      <c r="AO8" s="4" t="s">
        <v>361</v>
      </c>
      <c r="AP8" t="s">
        <v>356</v>
      </c>
      <c r="AQ8" t="s">
        <v>356</v>
      </c>
      <c r="AR8" t="s">
        <v>356</v>
      </c>
      <c r="AS8" s="5" t="s">
        <v>362</v>
      </c>
      <c r="AT8" s="3">
        <v>44564</v>
      </c>
      <c r="AU8" s="3">
        <v>44564</v>
      </c>
      <c r="AV8" s="3">
        <v>44926</v>
      </c>
      <c r="AW8" s="6">
        <v>1272000</v>
      </c>
      <c r="AX8" s="6">
        <v>1475520</v>
      </c>
      <c r="BA8" t="s">
        <v>363</v>
      </c>
      <c r="BC8" t="s">
        <v>364</v>
      </c>
      <c r="BD8" t="s">
        <v>349</v>
      </c>
      <c r="BE8" s="3">
        <v>44564</v>
      </c>
      <c r="BF8" s="3">
        <v>44651</v>
      </c>
      <c r="BG8" s="14" t="s">
        <v>377</v>
      </c>
      <c r="BH8" s="7" t="s">
        <v>365</v>
      </c>
      <c r="BI8">
        <v>1</v>
      </c>
      <c r="BJ8" t="s">
        <v>283</v>
      </c>
      <c r="BK8" t="s">
        <v>366</v>
      </c>
      <c r="BM8" s="4" t="s">
        <v>367</v>
      </c>
      <c r="BO8" s="8" t="s">
        <v>368</v>
      </c>
      <c r="BQ8" t="s">
        <v>288</v>
      </c>
      <c r="BR8" t="s">
        <v>290</v>
      </c>
      <c r="BS8">
        <v>1</v>
      </c>
      <c r="BT8" t="s">
        <v>370</v>
      </c>
      <c r="BU8" s="10" t="s">
        <v>371</v>
      </c>
      <c r="BV8" s="10" t="s">
        <v>372</v>
      </c>
      <c r="BW8" s="10" t="s">
        <v>371</v>
      </c>
      <c r="BX8" s="10" t="s">
        <v>372</v>
      </c>
      <c r="BY8" t="s">
        <v>373</v>
      </c>
      <c r="BZ8" s="3">
        <v>44657</v>
      </c>
      <c r="CA8" s="3">
        <v>44657</v>
      </c>
    </row>
    <row r="9" spans="1:80" x14ac:dyDescent="0.25">
      <c r="A9">
        <v>2022</v>
      </c>
      <c r="B9" s="3">
        <v>44652</v>
      </c>
      <c r="C9" s="3">
        <v>44742</v>
      </c>
      <c r="D9" t="s">
        <v>178</v>
      </c>
      <c r="E9" t="s">
        <v>184</v>
      </c>
      <c r="F9" t="s">
        <v>185</v>
      </c>
      <c r="G9">
        <v>2</v>
      </c>
      <c r="H9" s="12" t="s">
        <v>378</v>
      </c>
      <c r="I9" s="21" t="s">
        <v>425</v>
      </c>
      <c r="J9" s="3">
        <v>44638</v>
      </c>
      <c r="K9" t="s">
        <v>349</v>
      </c>
      <c r="L9">
        <v>2</v>
      </c>
      <c r="M9" s="3">
        <v>44645</v>
      </c>
      <c r="N9">
        <v>2</v>
      </c>
      <c r="O9">
        <v>2</v>
      </c>
      <c r="P9" s="20" t="s">
        <v>427</v>
      </c>
      <c r="Q9" s="20" t="s">
        <v>428</v>
      </c>
      <c r="S9" s="12" t="s">
        <v>343</v>
      </c>
      <c r="T9" s="12" t="s">
        <v>344</v>
      </c>
      <c r="U9" s="12" t="s">
        <v>345</v>
      </c>
      <c r="V9" t="s">
        <v>346</v>
      </c>
      <c r="W9" t="s">
        <v>347</v>
      </c>
      <c r="X9" t="s">
        <v>193</v>
      </c>
      <c r="Y9" t="s">
        <v>358</v>
      </c>
      <c r="Z9">
        <v>293</v>
      </c>
      <c r="AA9">
        <v>2</v>
      </c>
      <c r="AB9" t="s">
        <v>218</v>
      </c>
      <c r="AC9" t="s">
        <v>359</v>
      </c>
      <c r="AF9">
        <v>15</v>
      </c>
      <c r="AG9" t="s">
        <v>359</v>
      </c>
      <c r="AH9">
        <v>9</v>
      </c>
      <c r="AI9" t="s">
        <v>281</v>
      </c>
      <c r="AJ9">
        <v>6500</v>
      </c>
      <c r="AK9" t="s">
        <v>360</v>
      </c>
      <c r="AO9" t="s">
        <v>361</v>
      </c>
      <c r="AP9" t="s">
        <v>356</v>
      </c>
      <c r="AQ9" s="12" t="s">
        <v>356</v>
      </c>
      <c r="AR9" s="13" t="s">
        <v>356</v>
      </c>
      <c r="AS9" s="5" t="s">
        <v>397</v>
      </c>
      <c r="AT9" s="3">
        <v>44652</v>
      </c>
      <c r="AU9" s="3">
        <v>44652</v>
      </c>
      <c r="AV9" s="3">
        <v>44926</v>
      </c>
      <c r="AW9" s="6">
        <v>2678410.7999999998</v>
      </c>
      <c r="AX9" s="6">
        <v>3106956.53</v>
      </c>
      <c r="BA9" t="s">
        <v>363</v>
      </c>
      <c r="BC9" t="s">
        <v>364</v>
      </c>
      <c r="BD9" t="s">
        <v>349</v>
      </c>
      <c r="BE9" s="3">
        <v>44652</v>
      </c>
      <c r="BF9" s="3">
        <v>44926</v>
      </c>
      <c r="BG9" s="20" t="s">
        <v>431</v>
      </c>
      <c r="BH9" s="7" t="s">
        <v>365</v>
      </c>
      <c r="BI9">
        <v>2</v>
      </c>
      <c r="BJ9" t="s">
        <v>283</v>
      </c>
      <c r="BK9" s="12" t="s">
        <v>366</v>
      </c>
      <c r="BM9" s="4" t="s">
        <v>367</v>
      </c>
      <c r="BO9" s="8" t="s">
        <v>368</v>
      </c>
      <c r="BQ9" t="s">
        <v>287</v>
      </c>
      <c r="BR9" t="s">
        <v>290</v>
      </c>
      <c r="BS9">
        <v>2</v>
      </c>
      <c r="BT9" s="12" t="s">
        <v>370</v>
      </c>
      <c r="BU9" s="19" t="s">
        <v>371</v>
      </c>
      <c r="BV9" s="19" t="s">
        <v>372</v>
      </c>
      <c r="BW9" s="19" t="s">
        <v>371</v>
      </c>
      <c r="BX9" s="19" t="s">
        <v>372</v>
      </c>
      <c r="BY9" t="s">
        <v>373</v>
      </c>
      <c r="BZ9" s="3">
        <v>44750</v>
      </c>
      <c r="CA9" s="3">
        <v>44750</v>
      </c>
    </row>
    <row r="10" spans="1:80" x14ac:dyDescent="0.25">
      <c r="A10">
        <v>2022</v>
      </c>
      <c r="B10" s="3">
        <v>44652</v>
      </c>
      <c r="C10" s="3">
        <v>44742</v>
      </c>
      <c r="D10" t="s">
        <v>178</v>
      </c>
      <c r="E10" t="s">
        <v>182</v>
      </c>
      <c r="F10" t="s">
        <v>185</v>
      </c>
      <c r="G10">
        <v>3</v>
      </c>
      <c r="H10" s="13" t="s">
        <v>410</v>
      </c>
      <c r="I10" s="22" t="s">
        <v>426</v>
      </c>
      <c r="J10" s="3">
        <v>44655</v>
      </c>
      <c r="K10" t="s">
        <v>411</v>
      </c>
      <c r="L10">
        <v>3</v>
      </c>
      <c r="M10" s="3">
        <v>44662</v>
      </c>
      <c r="N10">
        <v>3</v>
      </c>
      <c r="O10">
        <v>3</v>
      </c>
      <c r="P10" s="20" t="s">
        <v>426</v>
      </c>
      <c r="Q10" s="20" t="s">
        <v>429</v>
      </c>
      <c r="S10" s="13" t="s">
        <v>402</v>
      </c>
      <c r="T10" s="13" t="s">
        <v>403</v>
      </c>
      <c r="U10" s="13" t="s">
        <v>404</v>
      </c>
      <c r="V10" s="13" t="s">
        <v>405</v>
      </c>
      <c r="W10" t="s">
        <v>420</v>
      </c>
      <c r="X10" t="s">
        <v>193</v>
      </c>
      <c r="Y10" t="s">
        <v>421</v>
      </c>
      <c r="Z10">
        <v>46</v>
      </c>
      <c r="AA10">
        <v>2</v>
      </c>
      <c r="AB10" t="s">
        <v>218</v>
      </c>
      <c r="AC10" t="s">
        <v>422</v>
      </c>
      <c r="AF10">
        <v>5</v>
      </c>
      <c r="AG10" t="s">
        <v>423</v>
      </c>
      <c r="AH10">
        <v>9</v>
      </c>
      <c r="AI10" t="s">
        <v>281</v>
      </c>
      <c r="AJ10">
        <v>7040</v>
      </c>
      <c r="AK10" t="s">
        <v>360</v>
      </c>
      <c r="AO10" t="s">
        <v>361</v>
      </c>
      <c r="AP10" t="s">
        <v>356</v>
      </c>
      <c r="AQ10" s="4" t="s">
        <v>356</v>
      </c>
      <c r="AR10" s="13" t="s">
        <v>356</v>
      </c>
      <c r="AS10" s="5" t="s">
        <v>424</v>
      </c>
      <c r="AT10" s="3">
        <v>44672</v>
      </c>
      <c r="AU10" s="3">
        <v>44672</v>
      </c>
      <c r="AV10" s="3">
        <v>44926</v>
      </c>
      <c r="AW10" s="6">
        <v>1029643.1</v>
      </c>
      <c r="AX10" s="6">
        <v>1194386</v>
      </c>
      <c r="BA10" t="s">
        <v>363</v>
      </c>
      <c r="BC10" t="s">
        <v>364</v>
      </c>
      <c r="BD10" t="s">
        <v>411</v>
      </c>
      <c r="BE10" s="3">
        <v>44673</v>
      </c>
      <c r="BF10" s="3">
        <v>44700</v>
      </c>
      <c r="BG10" s="20" t="s">
        <v>430</v>
      </c>
      <c r="BH10" s="7" t="s">
        <v>365</v>
      </c>
      <c r="BI10">
        <v>3</v>
      </c>
      <c r="BJ10" t="s">
        <v>283</v>
      </c>
      <c r="BK10" s="13" t="s">
        <v>366</v>
      </c>
      <c r="BM10" t="s">
        <v>367</v>
      </c>
      <c r="BO10" s="8" t="s">
        <v>368</v>
      </c>
      <c r="BQ10" t="s">
        <v>288</v>
      </c>
      <c r="BR10" t="s">
        <v>290</v>
      </c>
      <c r="BS10">
        <v>3</v>
      </c>
      <c r="BT10" s="13" t="s">
        <v>370</v>
      </c>
      <c r="BU10" s="19" t="s">
        <v>371</v>
      </c>
      <c r="BV10" s="19" t="s">
        <v>372</v>
      </c>
      <c r="BW10" s="19" t="s">
        <v>371</v>
      </c>
      <c r="BX10" s="19" t="s">
        <v>372</v>
      </c>
      <c r="BY10" s="13" t="s">
        <v>373</v>
      </c>
      <c r="BZ10" s="3">
        <v>44750</v>
      </c>
      <c r="CA10" s="3">
        <v>44750</v>
      </c>
    </row>
    <row r="11" spans="1:80" x14ac:dyDescent="0.25">
      <c r="A11">
        <v>2022</v>
      </c>
      <c r="B11" s="3">
        <v>44743</v>
      </c>
      <c r="C11" s="3">
        <v>44834</v>
      </c>
      <c r="D11" t="s">
        <v>178</v>
      </c>
      <c r="E11" t="s">
        <v>182</v>
      </c>
      <c r="F11" t="s">
        <v>185</v>
      </c>
      <c r="G11">
        <v>4</v>
      </c>
      <c r="H11" s="4" t="s">
        <v>445</v>
      </c>
      <c r="I11" s="14" t="s">
        <v>614</v>
      </c>
      <c r="J11" s="3">
        <v>44764</v>
      </c>
      <c r="K11" t="s">
        <v>446</v>
      </c>
      <c r="L11">
        <v>4</v>
      </c>
      <c r="M11" s="3">
        <v>44768</v>
      </c>
      <c r="N11">
        <v>4</v>
      </c>
      <c r="O11">
        <v>4</v>
      </c>
      <c r="P11" s="14" t="s">
        <v>615</v>
      </c>
      <c r="Q11" s="14" t="s">
        <v>616</v>
      </c>
      <c r="S11" s="4" t="s">
        <v>432</v>
      </c>
      <c r="T11" s="4" t="s">
        <v>448</v>
      </c>
      <c r="U11" s="4" t="s">
        <v>433</v>
      </c>
      <c r="V11" s="4" t="s">
        <v>449</v>
      </c>
      <c r="W11" s="4" t="s">
        <v>435</v>
      </c>
      <c r="X11" t="s">
        <v>193</v>
      </c>
      <c r="Y11" s="4" t="s">
        <v>450</v>
      </c>
      <c r="Z11">
        <v>33</v>
      </c>
      <c r="AA11" s="25" t="s">
        <v>451</v>
      </c>
      <c r="AB11" t="s">
        <v>218</v>
      </c>
      <c r="AC11" t="s">
        <v>452</v>
      </c>
      <c r="AF11">
        <v>7</v>
      </c>
      <c r="AG11" t="s">
        <v>453</v>
      </c>
      <c r="AH11">
        <v>9</v>
      </c>
      <c r="AI11" t="s">
        <v>281</v>
      </c>
      <c r="AJ11">
        <v>9430</v>
      </c>
      <c r="AK11" t="s">
        <v>360</v>
      </c>
      <c r="AO11" t="s">
        <v>361</v>
      </c>
      <c r="AP11" s="23" t="s">
        <v>356</v>
      </c>
      <c r="AQ11" s="4" t="s">
        <v>356</v>
      </c>
      <c r="AR11" s="23" t="s">
        <v>356</v>
      </c>
      <c r="AS11" s="25" t="s">
        <v>454</v>
      </c>
      <c r="AT11" s="3">
        <v>44776</v>
      </c>
      <c r="AU11" s="3">
        <v>44776</v>
      </c>
      <c r="AV11" s="3">
        <v>44926</v>
      </c>
      <c r="AW11" s="26"/>
      <c r="AX11" s="26"/>
      <c r="AY11" s="6">
        <v>154068.88</v>
      </c>
      <c r="AZ11">
        <v>350000</v>
      </c>
      <c r="BA11" t="s">
        <v>363</v>
      </c>
      <c r="BC11" t="s">
        <v>364</v>
      </c>
      <c r="BD11" t="s">
        <v>446</v>
      </c>
      <c r="BE11" s="3">
        <v>44776</v>
      </c>
      <c r="BF11" s="3">
        <v>44804</v>
      </c>
      <c r="BG11" s="14" t="s">
        <v>617</v>
      </c>
      <c r="BH11" s="7" t="s">
        <v>365</v>
      </c>
      <c r="BI11">
        <v>4</v>
      </c>
      <c r="BJ11" t="s">
        <v>283</v>
      </c>
      <c r="BK11" s="4" t="s">
        <v>455</v>
      </c>
      <c r="BM11" t="s">
        <v>367</v>
      </c>
      <c r="BO11" s="8" t="s">
        <v>368</v>
      </c>
      <c r="BQ11" t="s">
        <v>288</v>
      </c>
      <c r="BR11" t="s">
        <v>290</v>
      </c>
      <c r="BS11">
        <v>4</v>
      </c>
      <c r="BT11" s="23" t="s">
        <v>370</v>
      </c>
      <c r="BU11" s="19" t="s">
        <v>371</v>
      </c>
      <c r="BV11" s="19" t="s">
        <v>372</v>
      </c>
      <c r="BW11" s="19" t="s">
        <v>371</v>
      </c>
      <c r="BX11" s="19" t="s">
        <v>372</v>
      </c>
      <c r="BY11" s="4" t="s">
        <v>373</v>
      </c>
      <c r="BZ11" s="3">
        <v>44848</v>
      </c>
      <c r="CA11" s="3">
        <v>44848</v>
      </c>
    </row>
    <row r="12" spans="1:80" x14ac:dyDescent="0.25">
      <c r="A12">
        <v>2022</v>
      </c>
      <c r="B12" s="3">
        <v>44743</v>
      </c>
      <c r="C12" s="3">
        <v>44834</v>
      </c>
      <c r="D12" t="s">
        <v>178</v>
      </c>
      <c r="E12" t="s">
        <v>184</v>
      </c>
      <c r="F12" t="s">
        <v>185</v>
      </c>
      <c r="G12">
        <v>5</v>
      </c>
      <c r="H12" s="4" t="s">
        <v>456</v>
      </c>
      <c r="I12" s="14" t="s">
        <v>618</v>
      </c>
      <c r="J12" s="3">
        <v>44764</v>
      </c>
      <c r="K12" t="s">
        <v>457</v>
      </c>
      <c r="L12">
        <v>5</v>
      </c>
      <c r="M12" s="3">
        <v>44768</v>
      </c>
      <c r="N12">
        <v>5</v>
      </c>
      <c r="O12">
        <v>5</v>
      </c>
      <c r="P12" s="14" t="s">
        <v>619</v>
      </c>
      <c r="Q12" s="14" t="s">
        <v>620</v>
      </c>
      <c r="S12" s="4" t="s">
        <v>473</v>
      </c>
      <c r="T12" s="4" t="s">
        <v>480</v>
      </c>
      <c r="U12" s="4" t="s">
        <v>481</v>
      </c>
      <c r="V12" s="4" t="s">
        <v>482</v>
      </c>
      <c r="W12" s="4" t="s">
        <v>472</v>
      </c>
      <c r="X12" t="s">
        <v>212</v>
      </c>
      <c r="Y12" s="4" t="s">
        <v>483</v>
      </c>
      <c r="Z12" s="25" t="s">
        <v>484</v>
      </c>
      <c r="AA12">
        <v>300</v>
      </c>
      <c r="AB12" t="s">
        <v>218</v>
      </c>
      <c r="AC12" t="s">
        <v>485</v>
      </c>
      <c r="AF12">
        <v>12</v>
      </c>
      <c r="AG12" t="s">
        <v>486</v>
      </c>
      <c r="AH12">
        <v>9</v>
      </c>
      <c r="AI12" t="s">
        <v>281</v>
      </c>
      <c r="AJ12">
        <v>14210</v>
      </c>
      <c r="AK12" t="s">
        <v>360</v>
      </c>
      <c r="AO12" t="s">
        <v>361</v>
      </c>
      <c r="AP12" s="23" t="s">
        <v>356</v>
      </c>
      <c r="AQ12" s="4" t="s">
        <v>356</v>
      </c>
      <c r="AR12" s="23" t="s">
        <v>356</v>
      </c>
      <c r="AS12" s="25" t="s">
        <v>487</v>
      </c>
      <c r="AT12" s="3">
        <v>44776</v>
      </c>
      <c r="AU12" s="3">
        <v>44776</v>
      </c>
      <c r="AV12" s="3">
        <v>44926</v>
      </c>
      <c r="AW12" s="26">
        <v>553248</v>
      </c>
      <c r="AX12" s="26">
        <v>641767.68000000005</v>
      </c>
      <c r="BA12" t="s">
        <v>363</v>
      </c>
      <c r="BC12" t="s">
        <v>364</v>
      </c>
      <c r="BD12" t="s">
        <v>488</v>
      </c>
      <c r="BE12" s="3">
        <v>44776</v>
      </c>
      <c r="BF12" s="3">
        <v>44926</v>
      </c>
      <c r="BG12" s="14" t="s">
        <v>621</v>
      </c>
      <c r="BH12" s="28" t="s">
        <v>365</v>
      </c>
      <c r="BI12">
        <v>5</v>
      </c>
      <c r="BJ12" t="s">
        <v>283</v>
      </c>
      <c r="BK12" s="4" t="s">
        <v>455</v>
      </c>
      <c r="BM12" t="s">
        <v>367</v>
      </c>
      <c r="BO12" s="8" t="s">
        <v>368</v>
      </c>
      <c r="BQ12" t="s">
        <v>287</v>
      </c>
      <c r="BR12" t="s">
        <v>290</v>
      </c>
      <c r="BS12">
        <v>5</v>
      </c>
      <c r="BT12" s="23" t="s">
        <v>370</v>
      </c>
      <c r="BU12" s="19" t="s">
        <v>371</v>
      </c>
      <c r="BV12" s="19" t="s">
        <v>372</v>
      </c>
      <c r="BW12" s="19" t="s">
        <v>371</v>
      </c>
      <c r="BX12" s="19" t="s">
        <v>372</v>
      </c>
      <c r="BY12" s="4" t="s">
        <v>373</v>
      </c>
      <c r="BZ12" s="3">
        <v>44848</v>
      </c>
      <c r="CA12" s="3">
        <v>44848</v>
      </c>
    </row>
    <row r="13" spans="1:80" x14ac:dyDescent="0.25">
      <c r="A13">
        <v>2022</v>
      </c>
      <c r="B13" s="3">
        <v>44743</v>
      </c>
      <c r="C13" s="3">
        <v>44834</v>
      </c>
      <c r="D13" t="s">
        <v>178</v>
      </c>
      <c r="E13" t="s">
        <v>182</v>
      </c>
      <c r="F13" t="s">
        <v>185</v>
      </c>
      <c r="G13">
        <v>6</v>
      </c>
      <c r="H13" s="4" t="s">
        <v>514</v>
      </c>
      <c r="I13" s="14" t="s">
        <v>622</v>
      </c>
      <c r="J13" s="3">
        <v>44778</v>
      </c>
      <c r="K13" t="s">
        <v>515</v>
      </c>
      <c r="L13">
        <v>6</v>
      </c>
      <c r="M13" s="3">
        <v>44782</v>
      </c>
      <c r="N13">
        <v>6</v>
      </c>
      <c r="O13">
        <v>6</v>
      </c>
      <c r="P13" s="14" t="s">
        <v>623</v>
      </c>
      <c r="Q13" s="14" t="s">
        <v>624</v>
      </c>
      <c r="S13" t="s">
        <v>525</v>
      </c>
      <c r="T13" t="s">
        <v>526</v>
      </c>
      <c r="U13" t="s">
        <v>506</v>
      </c>
      <c r="V13" t="s">
        <v>503</v>
      </c>
      <c r="W13" t="s">
        <v>508</v>
      </c>
      <c r="X13" t="s">
        <v>212</v>
      </c>
      <c r="Y13" t="s">
        <v>527</v>
      </c>
      <c r="Z13">
        <v>501</v>
      </c>
      <c r="AA13" s="5" t="s">
        <v>528</v>
      </c>
      <c r="AB13" t="s">
        <v>218</v>
      </c>
      <c r="AC13" t="s">
        <v>529</v>
      </c>
      <c r="AF13">
        <v>10</v>
      </c>
      <c r="AG13" t="s">
        <v>530</v>
      </c>
      <c r="AH13">
        <v>9</v>
      </c>
      <c r="AI13" t="s">
        <v>281</v>
      </c>
      <c r="AJ13">
        <v>1280</v>
      </c>
      <c r="AK13" t="s">
        <v>360</v>
      </c>
      <c r="AO13" t="s">
        <v>361</v>
      </c>
      <c r="AP13" s="23" t="s">
        <v>356</v>
      </c>
      <c r="AQ13" s="4" t="s">
        <v>356</v>
      </c>
      <c r="AR13" s="23" t="s">
        <v>356</v>
      </c>
      <c r="AS13" s="5" t="s">
        <v>531</v>
      </c>
      <c r="AT13" s="3">
        <v>44797</v>
      </c>
      <c r="AU13" s="3">
        <v>44797</v>
      </c>
      <c r="AV13" s="3">
        <v>44926</v>
      </c>
      <c r="AW13" s="6">
        <v>664500</v>
      </c>
      <c r="AX13" s="6">
        <v>770820</v>
      </c>
      <c r="BA13" t="s">
        <v>363</v>
      </c>
      <c r="BC13" t="s">
        <v>364</v>
      </c>
      <c r="BD13" t="s">
        <v>532</v>
      </c>
      <c r="BE13" s="3">
        <v>44797</v>
      </c>
      <c r="BF13" s="3">
        <v>44887</v>
      </c>
      <c r="BG13" s="14" t="s">
        <v>625</v>
      </c>
      <c r="BH13" s="7" t="s">
        <v>365</v>
      </c>
      <c r="BI13">
        <v>6</v>
      </c>
      <c r="BJ13" t="s">
        <v>283</v>
      </c>
      <c r="BK13" t="s">
        <v>455</v>
      </c>
      <c r="BM13" t="s">
        <v>367</v>
      </c>
      <c r="BO13" s="8" t="s">
        <v>368</v>
      </c>
      <c r="BQ13" t="s">
        <v>288</v>
      </c>
      <c r="BR13" t="s">
        <v>290</v>
      </c>
      <c r="BS13">
        <v>6</v>
      </c>
      <c r="BT13" s="23" t="s">
        <v>370</v>
      </c>
      <c r="BU13" s="19" t="s">
        <v>371</v>
      </c>
      <c r="BV13" s="19" t="s">
        <v>372</v>
      </c>
      <c r="BW13" s="19" t="s">
        <v>371</v>
      </c>
      <c r="BX13" s="19" t="s">
        <v>372</v>
      </c>
      <c r="BY13" s="30" t="s">
        <v>373</v>
      </c>
      <c r="BZ13" s="3">
        <v>44848</v>
      </c>
      <c r="CA13" s="3">
        <v>44848</v>
      </c>
    </row>
    <row r="14" spans="1:80" x14ac:dyDescent="0.25">
      <c r="A14">
        <v>2022</v>
      </c>
      <c r="B14" s="3">
        <v>44743</v>
      </c>
      <c r="C14" s="3">
        <v>44834</v>
      </c>
      <c r="D14" t="s">
        <v>178</v>
      </c>
      <c r="E14" t="s">
        <v>182</v>
      </c>
      <c r="F14" t="s">
        <v>185</v>
      </c>
      <c r="G14">
        <v>7</v>
      </c>
      <c r="H14" s="4" t="s">
        <v>514</v>
      </c>
      <c r="I14" s="14" t="s">
        <v>626</v>
      </c>
      <c r="J14" s="3">
        <v>44778</v>
      </c>
      <c r="K14" s="23" t="s">
        <v>515</v>
      </c>
      <c r="L14">
        <v>7</v>
      </c>
      <c r="M14" s="3">
        <v>44782</v>
      </c>
      <c r="N14">
        <v>7</v>
      </c>
      <c r="O14">
        <v>7</v>
      </c>
      <c r="P14" s="14" t="s">
        <v>627</v>
      </c>
      <c r="Q14" s="14" t="s">
        <v>628</v>
      </c>
      <c r="S14" t="s">
        <v>520</v>
      </c>
      <c r="T14" t="s">
        <v>500</v>
      </c>
      <c r="U14" t="s">
        <v>438</v>
      </c>
      <c r="V14" t="s">
        <v>533</v>
      </c>
      <c r="W14" t="s">
        <v>502</v>
      </c>
      <c r="X14" t="s">
        <v>193</v>
      </c>
      <c r="Y14" t="s">
        <v>534</v>
      </c>
      <c r="Z14">
        <v>316</v>
      </c>
      <c r="AA14" s="5" t="s">
        <v>451</v>
      </c>
      <c r="AB14" t="s">
        <v>218</v>
      </c>
      <c r="AC14" t="s">
        <v>535</v>
      </c>
      <c r="AF14">
        <v>16</v>
      </c>
      <c r="AG14" t="s">
        <v>536</v>
      </c>
      <c r="AH14">
        <v>9</v>
      </c>
      <c r="AI14" t="s">
        <v>281</v>
      </c>
      <c r="AJ14">
        <v>11560</v>
      </c>
      <c r="AK14" t="s">
        <v>360</v>
      </c>
      <c r="AO14" t="s">
        <v>361</v>
      </c>
      <c r="AP14" s="23" t="s">
        <v>356</v>
      </c>
      <c r="AQ14" s="4" t="s">
        <v>356</v>
      </c>
      <c r="AR14" s="23" t="s">
        <v>356</v>
      </c>
      <c r="AS14" s="5" t="s">
        <v>537</v>
      </c>
      <c r="AT14" s="3">
        <v>44797</v>
      </c>
      <c r="AU14" s="3">
        <v>44797</v>
      </c>
      <c r="AV14" s="3">
        <v>44926</v>
      </c>
      <c r="AW14" s="6">
        <v>2006781</v>
      </c>
      <c r="AX14" s="6">
        <v>2327865.96</v>
      </c>
      <c r="BA14" t="s">
        <v>363</v>
      </c>
      <c r="BC14" t="s">
        <v>364</v>
      </c>
      <c r="BD14" t="s">
        <v>538</v>
      </c>
      <c r="BE14" s="3">
        <v>44797</v>
      </c>
      <c r="BF14" s="3">
        <v>44887</v>
      </c>
      <c r="BG14" s="14" t="s">
        <v>629</v>
      </c>
      <c r="BH14" s="28" t="s">
        <v>365</v>
      </c>
      <c r="BI14">
        <v>7</v>
      </c>
      <c r="BJ14" t="s">
        <v>283</v>
      </c>
      <c r="BK14" t="s">
        <v>455</v>
      </c>
      <c r="BM14" t="s">
        <v>367</v>
      </c>
      <c r="BO14" s="8" t="s">
        <v>368</v>
      </c>
      <c r="BQ14" t="s">
        <v>287</v>
      </c>
      <c r="BR14" t="s">
        <v>290</v>
      </c>
      <c r="BS14">
        <v>7</v>
      </c>
      <c r="BT14" s="23" t="s">
        <v>370</v>
      </c>
      <c r="BU14" s="19" t="s">
        <v>371</v>
      </c>
      <c r="BV14" s="19" t="s">
        <v>372</v>
      </c>
      <c r="BW14" s="19" t="s">
        <v>371</v>
      </c>
      <c r="BX14" s="19" t="s">
        <v>372</v>
      </c>
      <c r="BY14" s="4" t="s">
        <v>373</v>
      </c>
      <c r="BZ14" s="3">
        <v>44848</v>
      </c>
      <c r="CA14" s="3">
        <v>44848</v>
      </c>
    </row>
    <row r="15" spans="1:80" x14ac:dyDescent="0.25">
      <c r="A15">
        <v>2022</v>
      </c>
      <c r="B15" s="3">
        <v>44743</v>
      </c>
      <c r="C15" s="3">
        <v>44834</v>
      </c>
      <c r="D15" t="s">
        <v>178</v>
      </c>
      <c r="E15" t="s">
        <v>184</v>
      </c>
      <c r="F15" t="s">
        <v>185</v>
      </c>
      <c r="G15">
        <v>8</v>
      </c>
      <c r="H15" s="4" t="s">
        <v>557</v>
      </c>
      <c r="I15" s="14" t="s">
        <v>630</v>
      </c>
      <c r="J15" s="3">
        <v>44805</v>
      </c>
      <c r="K15" t="s">
        <v>558</v>
      </c>
      <c r="L15">
        <v>8</v>
      </c>
      <c r="M15" s="3">
        <v>44810</v>
      </c>
      <c r="N15">
        <v>8</v>
      </c>
      <c r="O15">
        <v>8</v>
      </c>
      <c r="P15" s="14" t="s">
        <v>631</v>
      </c>
      <c r="Q15" s="14" t="s">
        <v>640</v>
      </c>
      <c r="S15" t="s">
        <v>573</v>
      </c>
      <c r="T15" t="s">
        <v>553</v>
      </c>
      <c r="U15" t="s">
        <v>574</v>
      </c>
      <c r="V15" t="s">
        <v>561</v>
      </c>
      <c r="W15" t="s">
        <v>556</v>
      </c>
      <c r="X15" t="s">
        <v>193</v>
      </c>
      <c r="Y15" t="s">
        <v>575</v>
      </c>
      <c r="Z15">
        <v>8</v>
      </c>
      <c r="AA15" s="5" t="s">
        <v>451</v>
      </c>
      <c r="AB15" t="s">
        <v>218</v>
      </c>
      <c r="AC15" t="s">
        <v>576</v>
      </c>
      <c r="AF15">
        <v>13</v>
      </c>
      <c r="AG15" t="s">
        <v>577</v>
      </c>
      <c r="AH15">
        <v>9</v>
      </c>
      <c r="AI15" t="s">
        <v>281</v>
      </c>
      <c r="AJ15">
        <v>16034</v>
      </c>
      <c r="AK15" t="s">
        <v>360</v>
      </c>
      <c r="AO15" t="s">
        <v>361</v>
      </c>
      <c r="AP15" s="24" t="s">
        <v>356</v>
      </c>
      <c r="AQ15" s="4" t="s">
        <v>356</v>
      </c>
      <c r="AR15" s="24" t="s">
        <v>356</v>
      </c>
      <c r="AS15" s="5" t="s">
        <v>578</v>
      </c>
      <c r="AT15" s="3">
        <v>44826</v>
      </c>
      <c r="AU15" s="3">
        <v>44826</v>
      </c>
      <c r="AV15" s="3">
        <v>44926</v>
      </c>
      <c r="AY15" s="6">
        <v>105440</v>
      </c>
      <c r="AZ15" s="6">
        <v>950504</v>
      </c>
      <c r="BA15" t="s">
        <v>363</v>
      </c>
      <c r="BC15" s="24" t="s">
        <v>364</v>
      </c>
      <c r="BD15" t="s">
        <v>558</v>
      </c>
      <c r="BE15" s="3">
        <v>44826</v>
      </c>
      <c r="BF15" s="3">
        <v>44926</v>
      </c>
      <c r="BG15" s="14" t="s">
        <v>632</v>
      </c>
      <c r="BH15" s="28" t="s">
        <v>365</v>
      </c>
      <c r="BI15">
        <v>8</v>
      </c>
      <c r="BJ15" t="s">
        <v>283</v>
      </c>
      <c r="BK15" t="s">
        <v>579</v>
      </c>
      <c r="BM15" t="s">
        <v>367</v>
      </c>
      <c r="BO15" s="8" t="s">
        <v>368</v>
      </c>
      <c r="BQ15" t="s">
        <v>287</v>
      </c>
      <c r="BR15" t="s">
        <v>290</v>
      </c>
      <c r="BS15">
        <v>8</v>
      </c>
      <c r="BT15" s="24" t="s">
        <v>370</v>
      </c>
      <c r="BU15" s="19" t="s">
        <v>371</v>
      </c>
      <c r="BV15" s="19" t="s">
        <v>372</v>
      </c>
      <c r="BW15" s="19" t="s">
        <v>371</v>
      </c>
      <c r="BX15" s="19" t="s">
        <v>372</v>
      </c>
      <c r="BY15" s="4" t="s">
        <v>373</v>
      </c>
      <c r="BZ15" s="3">
        <v>44848</v>
      </c>
      <c r="CA15" s="3">
        <v>44848</v>
      </c>
    </row>
    <row r="16" spans="1:80" x14ac:dyDescent="0.25">
      <c r="A16">
        <v>2022</v>
      </c>
      <c r="B16" s="3">
        <v>44743</v>
      </c>
      <c r="C16" s="3">
        <v>44834</v>
      </c>
      <c r="D16" s="39" t="s">
        <v>178</v>
      </c>
      <c r="E16" s="39" t="s">
        <v>184</v>
      </c>
      <c r="F16" s="39" t="s">
        <v>185</v>
      </c>
      <c r="G16" s="39">
        <v>9</v>
      </c>
      <c r="H16" s="40" t="s">
        <v>557</v>
      </c>
      <c r="I16" s="20" t="s">
        <v>636</v>
      </c>
      <c r="J16" s="41">
        <v>44805</v>
      </c>
      <c r="K16" s="39" t="s">
        <v>558</v>
      </c>
      <c r="L16" s="39">
        <v>9</v>
      </c>
      <c r="M16" s="41">
        <v>44810</v>
      </c>
      <c r="N16" s="39">
        <v>9</v>
      </c>
      <c r="O16" s="39">
        <v>9</v>
      </c>
      <c r="P16" s="20" t="s">
        <v>633</v>
      </c>
      <c r="Q16" s="20" t="s">
        <v>640</v>
      </c>
      <c r="S16" t="s">
        <v>539</v>
      </c>
      <c r="T16" t="s">
        <v>407</v>
      </c>
      <c r="U16" t="s">
        <v>580</v>
      </c>
      <c r="V16" t="s">
        <v>581</v>
      </c>
      <c r="W16" t="s">
        <v>541</v>
      </c>
      <c r="X16" t="s">
        <v>193</v>
      </c>
      <c r="Y16" t="s">
        <v>582</v>
      </c>
      <c r="Z16">
        <v>4</v>
      </c>
      <c r="AA16" s="5" t="s">
        <v>583</v>
      </c>
      <c r="AB16" t="s">
        <v>218</v>
      </c>
      <c r="AC16" t="s">
        <v>584</v>
      </c>
      <c r="AF16">
        <v>7</v>
      </c>
      <c r="AG16" t="s">
        <v>585</v>
      </c>
      <c r="AH16">
        <v>17</v>
      </c>
      <c r="AI16" t="s">
        <v>263</v>
      </c>
      <c r="AJ16">
        <v>62410</v>
      </c>
      <c r="AK16" t="s">
        <v>360</v>
      </c>
      <c r="AO16" t="s">
        <v>361</v>
      </c>
      <c r="AP16" t="s">
        <v>356</v>
      </c>
      <c r="AQ16" s="4" t="s">
        <v>356</v>
      </c>
      <c r="AR16" t="s">
        <v>356</v>
      </c>
      <c r="AS16" s="5" t="s">
        <v>586</v>
      </c>
      <c r="AT16" s="3">
        <v>44827</v>
      </c>
      <c r="AU16" s="3">
        <v>44827</v>
      </c>
      <c r="AV16" s="3">
        <v>44926</v>
      </c>
      <c r="AY16" s="6">
        <v>786023.36</v>
      </c>
      <c r="AZ16" s="6">
        <v>2149496</v>
      </c>
      <c r="BA16" t="s">
        <v>363</v>
      </c>
      <c r="BC16" t="s">
        <v>364</v>
      </c>
      <c r="BD16" s="24" t="s">
        <v>558</v>
      </c>
      <c r="BE16" s="3">
        <v>44827</v>
      </c>
      <c r="BF16" s="3">
        <v>44926</v>
      </c>
      <c r="BG16" s="14" t="s">
        <v>634</v>
      </c>
      <c r="BH16" s="28" t="s">
        <v>365</v>
      </c>
      <c r="BI16">
        <v>9</v>
      </c>
      <c r="BJ16" t="s">
        <v>283</v>
      </c>
      <c r="BK16" s="24" t="s">
        <v>579</v>
      </c>
      <c r="BM16" t="s">
        <v>367</v>
      </c>
      <c r="BO16" s="8" t="s">
        <v>368</v>
      </c>
      <c r="BQ16" t="s">
        <v>287</v>
      </c>
      <c r="BR16" t="s">
        <v>290</v>
      </c>
      <c r="BS16">
        <v>9</v>
      </c>
      <c r="BT16" t="s">
        <v>370</v>
      </c>
      <c r="BU16" s="19" t="s">
        <v>371</v>
      </c>
      <c r="BV16" s="19" t="s">
        <v>372</v>
      </c>
      <c r="BW16" s="19" t="s">
        <v>371</v>
      </c>
      <c r="BX16" s="19" t="s">
        <v>372</v>
      </c>
      <c r="BY16" s="4" t="s">
        <v>373</v>
      </c>
      <c r="BZ16" s="3">
        <v>44848</v>
      </c>
      <c r="CA16" s="3">
        <v>44848</v>
      </c>
    </row>
    <row r="17" spans="1:79" x14ac:dyDescent="0.25">
      <c r="A17">
        <v>2022</v>
      </c>
      <c r="B17" s="3">
        <v>44743</v>
      </c>
      <c r="C17" s="3">
        <v>44834</v>
      </c>
      <c r="D17" s="39" t="s">
        <v>178</v>
      </c>
      <c r="E17" s="39" t="s">
        <v>184</v>
      </c>
      <c r="F17" s="39" t="s">
        <v>185</v>
      </c>
      <c r="G17" s="39">
        <v>10</v>
      </c>
      <c r="H17" s="40" t="s">
        <v>587</v>
      </c>
      <c r="I17" s="20" t="s">
        <v>637</v>
      </c>
      <c r="J17" s="41">
        <v>44690</v>
      </c>
      <c r="K17" s="39" t="s">
        <v>591</v>
      </c>
      <c r="L17" s="39">
        <v>10</v>
      </c>
      <c r="M17" s="41">
        <v>44693</v>
      </c>
      <c r="N17" s="39">
        <v>10</v>
      </c>
      <c r="O17" s="39">
        <v>10</v>
      </c>
      <c r="P17" s="20" t="s">
        <v>635</v>
      </c>
      <c r="Q17" s="20" t="s">
        <v>638</v>
      </c>
      <c r="S17" t="s">
        <v>606</v>
      </c>
      <c r="T17" t="s">
        <v>607</v>
      </c>
      <c r="U17" t="s">
        <v>593</v>
      </c>
      <c r="V17" t="s">
        <v>608</v>
      </c>
      <c r="W17" t="s">
        <v>595</v>
      </c>
      <c r="X17" t="s">
        <v>193</v>
      </c>
      <c r="Y17" t="s">
        <v>609</v>
      </c>
      <c r="Z17">
        <v>1105</v>
      </c>
      <c r="AA17">
        <v>20</v>
      </c>
      <c r="AB17" t="s">
        <v>218</v>
      </c>
      <c r="AC17" t="s">
        <v>610</v>
      </c>
      <c r="AF17">
        <v>14</v>
      </c>
      <c r="AG17" t="s">
        <v>611</v>
      </c>
      <c r="AH17">
        <v>22</v>
      </c>
      <c r="AI17" t="s">
        <v>278</v>
      </c>
      <c r="AJ17">
        <v>76230</v>
      </c>
      <c r="AK17" t="s">
        <v>360</v>
      </c>
      <c r="AO17" t="s">
        <v>612</v>
      </c>
      <c r="AP17" t="s">
        <v>356</v>
      </c>
      <c r="AQ17" s="4" t="s">
        <v>356</v>
      </c>
      <c r="AR17" t="s">
        <v>356</v>
      </c>
      <c r="AS17" s="5" t="s">
        <v>613</v>
      </c>
      <c r="AT17" s="3">
        <v>44750</v>
      </c>
      <c r="AU17" s="3">
        <v>44750</v>
      </c>
      <c r="AV17" s="3">
        <v>44926</v>
      </c>
      <c r="AW17" s="6">
        <v>284484</v>
      </c>
      <c r="AX17" s="6">
        <v>330001.44</v>
      </c>
      <c r="BA17" t="s">
        <v>363</v>
      </c>
      <c r="BC17" t="s">
        <v>364</v>
      </c>
      <c r="BD17" t="s">
        <v>591</v>
      </c>
      <c r="BE17" s="3">
        <v>44750</v>
      </c>
      <c r="BF17" s="3">
        <v>44926</v>
      </c>
      <c r="BG17" s="20" t="s">
        <v>639</v>
      </c>
      <c r="BH17" s="28" t="s">
        <v>365</v>
      </c>
      <c r="BI17">
        <v>10</v>
      </c>
      <c r="BJ17" t="s">
        <v>283</v>
      </c>
      <c r="BK17" t="s">
        <v>455</v>
      </c>
      <c r="BM17" t="s">
        <v>367</v>
      </c>
      <c r="BO17" s="8" t="s">
        <v>368</v>
      </c>
      <c r="BQ17" t="s">
        <v>286</v>
      </c>
      <c r="BR17" t="s">
        <v>290</v>
      </c>
      <c r="BS17">
        <v>10</v>
      </c>
      <c r="BT17" t="s">
        <v>370</v>
      </c>
      <c r="BU17" s="19" t="s">
        <v>371</v>
      </c>
      <c r="BV17" s="19" t="s">
        <v>372</v>
      </c>
      <c r="BW17" s="19" t="s">
        <v>371</v>
      </c>
      <c r="BX17" s="19" t="s">
        <v>372</v>
      </c>
      <c r="BY17" s="4" t="s">
        <v>373</v>
      </c>
      <c r="BZ17" s="3">
        <v>44848</v>
      </c>
      <c r="CA17" s="3">
        <v>44848</v>
      </c>
    </row>
    <row r="18" spans="1:79" x14ac:dyDescent="0.25">
      <c r="A18">
        <v>2022</v>
      </c>
      <c r="B18" s="3">
        <v>44835</v>
      </c>
      <c r="C18" s="3">
        <v>44926</v>
      </c>
      <c r="D18" s="39" t="s">
        <v>178</v>
      </c>
      <c r="E18" s="39" t="s">
        <v>182</v>
      </c>
      <c r="F18" s="39" t="s">
        <v>185</v>
      </c>
      <c r="G18" s="39">
        <v>11</v>
      </c>
      <c r="H18" s="40" t="s">
        <v>655</v>
      </c>
      <c r="I18" s="39" t="s">
        <v>770</v>
      </c>
      <c r="J18" s="41">
        <v>44810</v>
      </c>
      <c r="K18" s="39" t="s">
        <v>656</v>
      </c>
      <c r="L18" s="39">
        <v>11</v>
      </c>
      <c r="M18" s="41">
        <v>44816</v>
      </c>
      <c r="N18" s="39">
        <v>11</v>
      </c>
      <c r="O18" s="39">
        <v>11</v>
      </c>
      <c r="P18" s="39" t="s">
        <v>771</v>
      </c>
      <c r="Q18" s="39" t="s">
        <v>772</v>
      </c>
      <c r="S18" t="s">
        <v>588</v>
      </c>
      <c r="T18" t="s">
        <v>651</v>
      </c>
      <c r="U18" t="s">
        <v>664</v>
      </c>
      <c r="V18" t="s">
        <v>665</v>
      </c>
      <c r="W18" t="s">
        <v>654</v>
      </c>
      <c r="X18" t="s">
        <v>193</v>
      </c>
      <c r="Y18" t="s">
        <v>666</v>
      </c>
      <c r="Z18">
        <v>148</v>
      </c>
      <c r="AA18" s="5" t="s">
        <v>451</v>
      </c>
      <c r="AB18" t="s">
        <v>218</v>
      </c>
      <c r="AC18" t="s">
        <v>667</v>
      </c>
      <c r="AF18">
        <v>58</v>
      </c>
      <c r="AG18" t="s">
        <v>668</v>
      </c>
      <c r="AH18">
        <v>60</v>
      </c>
      <c r="AI18" t="s">
        <v>251</v>
      </c>
      <c r="AJ18">
        <v>57000</v>
      </c>
      <c r="AK18" t="s">
        <v>360</v>
      </c>
      <c r="AO18" t="s">
        <v>361</v>
      </c>
      <c r="AP18" s="31" t="s">
        <v>356</v>
      </c>
      <c r="AQ18" s="4" t="s">
        <v>356</v>
      </c>
      <c r="AR18" s="31" t="s">
        <v>356</v>
      </c>
      <c r="AS18" s="5" t="s">
        <v>669</v>
      </c>
      <c r="AT18" s="5" t="s">
        <v>670</v>
      </c>
      <c r="AU18" s="3">
        <v>44841</v>
      </c>
      <c r="AV18" s="3">
        <v>44926</v>
      </c>
      <c r="AY18">
        <v>66702.899999999994</v>
      </c>
      <c r="AZ18">
        <v>482422</v>
      </c>
      <c r="BA18" t="s">
        <v>363</v>
      </c>
      <c r="BC18" t="s">
        <v>364</v>
      </c>
      <c r="BD18" t="s">
        <v>671</v>
      </c>
      <c r="BE18" s="3">
        <v>44841</v>
      </c>
      <c r="BF18" s="3">
        <v>44872</v>
      </c>
      <c r="BG18" s="33"/>
      <c r="BH18" s="28" t="s">
        <v>365</v>
      </c>
      <c r="BI18">
        <v>11</v>
      </c>
      <c r="BJ18" t="s">
        <v>283</v>
      </c>
      <c r="BK18" t="s">
        <v>692</v>
      </c>
      <c r="BM18" t="s">
        <v>367</v>
      </c>
      <c r="BO18" s="8" t="s">
        <v>368</v>
      </c>
      <c r="BQ18" t="s">
        <v>288</v>
      </c>
      <c r="BR18" t="s">
        <v>290</v>
      </c>
      <c r="BS18">
        <v>11</v>
      </c>
      <c r="BT18" s="31" t="s">
        <v>370</v>
      </c>
      <c r="BU18" s="19" t="s">
        <v>371</v>
      </c>
      <c r="BV18" s="19" t="s">
        <v>372</v>
      </c>
      <c r="BW18" s="19" t="s">
        <v>371</v>
      </c>
      <c r="BX18" s="19" t="s">
        <v>372</v>
      </c>
      <c r="BY18" s="4" t="s">
        <v>373</v>
      </c>
      <c r="BZ18" s="3">
        <v>44937</v>
      </c>
      <c r="CA18" s="3">
        <v>44937</v>
      </c>
    </row>
    <row r="19" spans="1:79" x14ac:dyDescent="0.25">
      <c r="A19">
        <v>2022</v>
      </c>
      <c r="B19" s="3">
        <v>44835</v>
      </c>
      <c r="C19" s="3">
        <v>44926</v>
      </c>
      <c r="D19" s="39" t="s">
        <v>178</v>
      </c>
      <c r="E19" s="39" t="s">
        <v>182</v>
      </c>
      <c r="F19" s="39" t="s">
        <v>185</v>
      </c>
      <c r="G19" s="39">
        <v>12</v>
      </c>
      <c r="H19" s="40" t="s">
        <v>676</v>
      </c>
      <c r="I19" s="39" t="s">
        <v>776</v>
      </c>
      <c r="J19" s="41">
        <v>44727</v>
      </c>
      <c r="K19" s="39" t="s">
        <v>677</v>
      </c>
      <c r="L19" s="39">
        <v>12</v>
      </c>
      <c r="M19" s="41">
        <v>44823</v>
      </c>
      <c r="N19" s="39">
        <v>12</v>
      </c>
      <c r="O19" s="39">
        <v>12</v>
      </c>
      <c r="P19" s="39" t="s">
        <v>778</v>
      </c>
      <c r="Q19" s="39" t="s">
        <v>777</v>
      </c>
      <c r="S19" t="s">
        <v>588</v>
      </c>
      <c r="T19" t="s">
        <v>686</v>
      </c>
      <c r="U19" t="s">
        <v>674</v>
      </c>
      <c r="V19" t="s">
        <v>687</v>
      </c>
      <c r="W19" t="s">
        <v>675</v>
      </c>
      <c r="X19" t="s">
        <v>193</v>
      </c>
      <c r="Y19" t="s">
        <v>688</v>
      </c>
      <c r="Z19">
        <v>6</v>
      </c>
      <c r="AA19">
        <v>2</v>
      </c>
      <c r="AB19" t="s">
        <v>218</v>
      </c>
      <c r="AC19" t="s">
        <v>689</v>
      </c>
      <c r="AF19">
        <v>7</v>
      </c>
      <c r="AG19" t="s">
        <v>585</v>
      </c>
      <c r="AH19">
        <v>17</v>
      </c>
      <c r="AI19" t="s">
        <v>263</v>
      </c>
      <c r="AJ19">
        <v>62410</v>
      </c>
      <c r="AK19" t="s">
        <v>360</v>
      </c>
      <c r="AO19" t="s">
        <v>361</v>
      </c>
      <c r="AP19" t="s">
        <v>356</v>
      </c>
      <c r="AQ19" s="4" t="s">
        <v>356</v>
      </c>
      <c r="AR19" t="s">
        <v>356</v>
      </c>
      <c r="AS19" s="5" t="s">
        <v>690</v>
      </c>
      <c r="AT19" s="3">
        <v>44841</v>
      </c>
      <c r="AU19" s="3">
        <v>44841</v>
      </c>
      <c r="AV19" s="3">
        <v>44926</v>
      </c>
      <c r="AW19" s="6">
        <v>666072.41</v>
      </c>
      <c r="AX19" s="6">
        <v>772644</v>
      </c>
      <c r="AY19" s="31">
        <v>116359.08</v>
      </c>
      <c r="AZ19" s="31">
        <v>772644</v>
      </c>
      <c r="BA19" t="s">
        <v>363</v>
      </c>
      <c r="BC19" t="s">
        <v>364</v>
      </c>
      <c r="BD19" t="s">
        <v>699</v>
      </c>
      <c r="BE19" s="3">
        <v>44841</v>
      </c>
      <c r="BF19" s="3">
        <v>44926</v>
      </c>
      <c r="BG19" s="33"/>
      <c r="BH19" s="28" t="s">
        <v>365</v>
      </c>
      <c r="BI19">
        <v>12</v>
      </c>
      <c r="BJ19" t="s">
        <v>283</v>
      </c>
      <c r="BK19" t="s">
        <v>692</v>
      </c>
      <c r="BM19" t="s">
        <v>367</v>
      </c>
      <c r="BO19" s="8" t="s">
        <v>368</v>
      </c>
      <c r="BQ19" t="s">
        <v>287</v>
      </c>
      <c r="BR19" t="s">
        <v>290</v>
      </c>
      <c r="BS19">
        <v>12</v>
      </c>
      <c r="BT19" t="s">
        <v>370</v>
      </c>
      <c r="BU19" s="19" t="s">
        <v>371</v>
      </c>
      <c r="BV19" s="19" t="s">
        <v>372</v>
      </c>
      <c r="BW19" s="19" t="s">
        <v>371</v>
      </c>
      <c r="BX19" s="19" t="s">
        <v>372</v>
      </c>
      <c r="BY19" s="4" t="s">
        <v>373</v>
      </c>
      <c r="BZ19" s="3">
        <v>44937</v>
      </c>
      <c r="CA19" s="3">
        <v>44937</v>
      </c>
    </row>
    <row r="20" spans="1:79" x14ac:dyDescent="0.25">
      <c r="A20">
        <v>2022</v>
      </c>
      <c r="B20" s="3">
        <v>44835</v>
      </c>
      <c r="C20" s="3">
        <v>44926</v>
      </c>
      <c r="D20" s="39" t="s">
        <v>178</v>
      </c>
      <c r="E20" s="39" t="s">
        <v>182</v>
      </c>
      <c r="F20" s="39" t="s">
        <v>185</v>
      </c>
      <c r="G20" s="39">
        <v>13</v>
      </c>
      <c r="H20" s="40" t="s">
        <v>676</v>
      </c>
      <c r="I20" s="39" t="s">
        <v>776</v>
      </c>
      <c r="J20" s="41">
        <v>44727</v>
      </c>
      <c r="K20" s="39" t="s">
        <v>677</v>
      </c>
      <c r="L20" s="39">
        <v>13</v>
      </c>
      <c r="M20" s="41">
        <v>44823</v>
      </c>
      <c r="N20" s="39">
        <v>13</v>
      </c>
      <c r="O20" s="39">
        <v>13</v>
      </c>
      <c r="P20" s="39" t="s">
        <v>778</v>
      </c>
      <c r="Q20" s="39" t="s">
        <v>777</v>
      </c>
      <c r="S20" t="s">
        <v>547</v>
      </c>
      <c r="T20" t="s">
        <v>548</v>
      </c>
      <c r="U20" t="s">
        <v>693</v>
      </c>
      <c r="V20" t="s">
        <v>550</v>
      </c>
      <c r="W20" t="s">
        <v>551</v>
      </c>
      <c r="X20" t="s">
        <v>193</v>
      </c>
      <c r="Y20" t="s">
        <v>694</v>
      </c>
      <c r="Z20">
        <v>1002</v>
      </c>
      <c r="AA20" s="5" t="s">
        <v>451</v>
      </c>
      <c r="AB20" t="s">
        <v>218</v>
      </c>
      <c r="AC20" t="s">
        <v>695</v>
      </c>
      <c r="AF20">
        <v>14</v>
      </c>
      <c r="AG20" t="s">
        <v>696</v>
      </c>
      <c r="AH20">
        <v>9</v>
      </c>
      <c r="AI20" t="s">
        <v>281</v>
      </c>
      <c r="AJ20">
        <v>3300</v>
      </c>
      <c r="AK20" t="s">
        <v>360</v>
      </c>
      <c r="AO20" t="s">
        <v>361</v>
      </c>
      <c r="AP20" t="s">
        <v>356</v>
      </c>
      <c r="AQ20" s="4" t="s">
        <v>356</v>
      </c>
      <c r="AR20" t="s">
        <v>356</v>
      </c>
      <c r="AS20" s="5" t="s">
        <v>697</v>
      </c>
      <c r="AT20" s="3">
        <v>44841</v>
      </c>
      <c r="AU20" s="3">
        <v>44841</v>
      </c>
      <c r="AV20" s="3">
        <v>44926</v>
      </c>
      <c r="AW20" s="6">
        <v>162931.03</v>
      </c>
      <c r="AX20" s="6">
        <v>189000</v>
      </c>
      <c r="AY20" s="31">
        <v>26431.08</v>
      </c>
      <c r="AZ20">
        <v>189000</v>
      </c>
      <c r="BA20" t="s">
        <v>698</v>
      </c>
      <c r="BC20" t="s">
        <v>364</v>
      </c>
      <c r="BD20" s="31" t="s">
        <v>699</v>
      </c>
      <c r="BE20" s="3">
        <v>44841</v>
      </c>
      <c r="BF20" s="3">
        <v>44926</v>
      </c>
      <c r="BG20" s="33"/>
      <c r="BH20" s="28" t="s">
        <v>365</v>
      </c>
      <c r="BI20">
        <v>13</v>
      </c>
      <c r="BJ20" t="s">
        <v>283</v>
      </c>
      <c r="BK20" t="s">
        <v>692</v>
      </c>
      <c r="BM20" s="31" t="s">
        <v>367</v>
      </c>
      <c r="BO20" s="8" t="s">
        <v>368</v>
      </c>
      <c r="BQ20" t="s">
        <v>287</v>
      </c>
      <c r="BR20" t="s">
        <v>290</v>
      </c>
      <c r="BS20">
        <v>13</v>
      </c>
      <c r="BT20" t="s">
        <v>370</v>
      </c>
      <c r="BU20" s="19" t="s">
        <v>371</v>
      </c>
      <c r="BV20" s="19" t="s">
        <v>372</v>
      </c>
      <c r="BW20" s="19" t="s">
        <v>371</v>
      </c>
      <c r="BX20" s="19" t="s">
        <v>372</v>
      </c>
      <c r="BY20" s="4" t="s">
        <v>373</v>
      </c>
      <c r="BZ20" s="3">
        <v>44937</v>
      </c>
      <c r="CA20" s="3">
        <v>44937</v>
      </c>
    </row>
    <row r="21" spans="1:79" x14ac:dyDescent="0.25">
      <c r="A21">
        <v>2022</v>
      </c>
      <c r="B21" s="3">
        <v>44835</v>
      </c>
      <c r="C21" s="3">
        <v>44926</v>
      </c>
      <c r="D21" s="39" t="s">
        <v>178</v>
      </c>
      <c r="E21" s="39" t="s">
        <v>182</v>
      </c>
      <c r="F21" s="39" t="s">
        <v>185</v>
      </c>
      <c r="G21" s="39">
        <v>14</v>
      </c>
      <c r="H21" s="40" t="s">
        <v>676</v>
      </c>
      <c r="I21" s="39" t="s">
        <v>776</v>
      </c>
      <c r="J21" s="41">
        <v>44727</v>
      </c>
      <c r="K21" s="39" t="s">
        <v>677</v>
      </c>
      <c r="L21" s="39">
        <v>14</v>
      </c>
      <c r="M21" s="41">
        <v>44823</v>
      </c>
      <c r="N21" s="39">
        <v>14</v>
      </c>
      <c r="O21" s="39">
        <v>14</v>
      </c>
      <c r="P21" s="39" t="s">
        <v>778</v>
      </c>
      <c r="Q21" s="39" t="s">
        <v>777</v>
      </c>
      <c r="S21" t="s">
        <v>701</v>
      </c>
      <c r="T21" t="s">
        <v>673</v>
      </c>
      <c r="U21" t="s">
        <v>702</v>
      </c>
      <c r="V21" t="s">
        <v>565</v>
      </c>
      <c r="W21" t="s">
        <v>546</v>
      </c>
      <c r="X21" t="s">
        <v>193</v>
      </c>
      <c r="Y21" t="s">
        <v>703</v>
      </c>
      <c r="Z21" s="5" t="s">
        <v>704</v>
      </c>
      <c r="AA21" s="5" t="s">
        <v>705</v>
      </c>
      <c r="AB21" t="s">
        <v>218</v>
      </c>
      <c r="AC21" t="s">
        <v>706</v>
      </c>
      <c r="AF21">
        <v>11</v>
      </c>
      <c r="AG21" t="s">
        <v>706</v>
      </c>
      <c r="AH21">
        <v>17</v>
      </c>
      <c r="AI21" t="s">
        <v>263</v>
      </c>
      <c r="AJ21">
        <v>62577</v>
      </c>
      <c r="AK21" t="s">
        <v>360</v>
      </c>
      <c r="AO21" t="s">
        <v>361</v>
      </c>
      <c r="AP21" t="s">
        <v>356</v>
      </c>
      <c r="AQ21" s="4" t="s">
        <v>356</v>
      </c>
      <c r="AR21" t="s">
        <v>356</v>
      </c>
      <c r="AS21" s="5" t="s">
        <v>707</v>
      </c>
      <c r="AT21" s="3">
        <v>44841</v>
      </c>
      <c r="AU21" s="3">
        <v>44841</v>
      </c>
      <c r="AV21" s="3">
        <v>44926</v>
      </c>
      <c r="AW21" s="6">
        <v>402305.78</v>
      </c>
      <c r="AX21" s="6">
        <v>466674.71</v>
      </c>
      <c r="AY21" s="6">
        <v>57061.4</v>
      </c>
      <c r="AZ21" s="6">
        <v>466674.71</v>
      </c>
      <c r="BA21" t="s">
        <v>698</v>
      </c>
      <c r="BC21" t="s">
        <v>364</v>
      </c>
      <c r="BD21" s="32" t="s">
        <v>699</v>
      </c>
      <c r="BE21" s="3">
        <v>44841</v>
      </c>
      <c r="BF21" s="3">
        <v>44926</v>
      </c>
      <c r="BG21" s="33"/>
      <c r="BH21" s="28" t="s">
        <v>365</v>
      </c>
      <c r="BI21">
        <v>14</v>
      </c>
      <c r="BJ21" t="s">
        <v>283</v>
      </c>
      <c r="BK21" t="s">
        <v>692</v>
      </c>
      <c r="BM21" t="s">
        <v>367</v>
      </c>
      <c r="BO21" s="8" t="s">
        <v>368</v>
      </c>
      <c r="BQ21" t="s">
        <v>287</v>
      </c>
      <c r="BR21" t="s">
        <v>290</v>
      </c>
      <c r="BS21">
        <v>14</v>
      </c>
      <c r="BT21" t="s">
        <v>370</v>
      </c>
      <c r="BU21" s="19" t="s">
        <v>371</v>
      </c>
      <c r="BV21" s="19" t="s">
        <v>372</v>
      </c>
      <c r="BW21" s="19" t="s">
        <v>371</v>
      </c>
      <c r="BX21" s="19" t="s">
        <v>372</v>
      </c>
      <c r="BY21" s="4" t="s">
        <v>373</v>
      </c>
      <c r="BZ21" s="3">
        <v>44937</v>
      </c>
      <c r="CA21" s="3">
        <v>44937</v>
      </c>
    </row>
    <row r="22" spans="1:79" x14ac:dyDescent="0.25">
      <c r="A22">
        <v>2022</v>
      </c>
      <c r="B22" s="3">
        <v>44835</v>
      </c>
      <c r="C22" s="3">
        <v>44926</v>
      </c>
      <c r="D22" s="39" t="s">
        <v>178</v>
      </c>
      <c r="E22" s="39" t="s">
        <v>184</v>
      </c>
      <c r="F22" s="39" t="s">
        <v>185</v>
      </c>
      <c r="G22" s="39">
        <v>15</v>
      </c>
      <c r="H22" s="40" t="s">
        <v>721</v>
      </c>
      <c r="I22" s="20" t="s">
        <v>779</v>
      </c>
      <c r="J22" s="41">
        <v>44875</v>
      </c>
      <c r="K22" s="39" t="s">
        <v>722</v>
      </c>
      <c r="L22" s="39">
        <v>15</v>
      </c>
      <c r="M22" s="41">
        <v>44876</v>
      </c>
      <c r="N22" s="39">
        <v>15</v>
      </c>
      <c r="O22" s="39">
        <v>15</v>
      </c>
      <c r="P22" s="39" t="s">
        <v>781</v>
      </c>
      <c r="Q22" s="20" t="s">
        <v>780</v>
      </c>
      <c r="S22" t="s">
        <v>716</v>
      </c>
      <c r="T22" t="s">
        <v>524</v>
      </c>
      <c r="U22" t="s">
        <v>736</v>
      </c>
      <c r="V22" t="s">
        <v>737</v>
      </c>
      <c r="W22" t="s">
        <v>720</v>
      </c>
      <c r="X22" t="s">
        <v>193</v>
      </c>
      <c r="Y22" t="s">
        <v>738</v>
      </c>
      <c r="Z22">
        <v>231</v>
      </c>
      <c r="AA22" s="5" t="s">
        <v>739</v>
      </c>
      <c r="AB22" t="s">
        <v>218</v>
      </c>
      <c r="AC22" t="s">
        <v>740</v>
      </c>
      <c r="AF22">
        <v>6</v>
      </c>
      <c r="AG22" t="s">
        <v>741</v>
      </c>
      <c r="AH22">
        <v>9</v>
      </c>
      <c r="AI22" t="s">
        <v>281</v>
      </c>
      <c r="AJ22">
        <v>8400</v>
      </c>
      <c r="AK22" t="s">
        <v>360</v>
      </c>
      <c r="AO22" t="s">
        <v>612</v>
      </c>
      <c r="AP22" t="s">
        <v>356</v>
      </c>
      <c r="AQ22" s="4" t="s">
        <v>356</v>
      </c>
      <c r="AR22" t="s">
        <v>356</v>
      </c>
      <c r="AS22" s="5" t="s">
        <v>742</v>
      </c>
      <c r="AT22" s="3">
        <v>44880</v>
      </c>
      <c r="AU22" s="3">
        <v>44880</v>
      </c>
      <c r="AV22" s="3">
        <v>44926</v>
      </c>
      <c r="AW22" s="6">
        <v>643785.04</v>
      </c>
      <c r="AX22" s="6">
        <v>746790.65</v>
      </c>
      <c r="AY22" s="32"/>
      <c r="AZ22" s="32"/>
      <c r="BA22" t="s">
        <v>363</v>
      </c>
      <c r="BC22" t="s">
        <v>364</v>
      </c>
      <c r="BD22" t="s">
        <v>722</v>
      </c>
      <c r="BE22" s="3">
        <v>44880</v>
      </c>
      <c r="BF22" s="3">
        <v>44926</v>
      </c>
      <c r="BG22" s="33"/>
      <c r="BH22" s="28" t="s">
        <v>365</v>
      </c>
      <c r="BI22">
        <v>15</v>
      </c>
      <c r="BJ22" t="s">
        <v>283</v>
      </c>
      <c r="BK22" t="s">
        <v>692</v>
      </c>
      <c r="BM22" t="s">
        <v>367</v>
      </c>
      <c r="BO22" s="8" t="s">
        <v>368</v>
      </c>
      <c r="BQ22" t="s">
        <v>288</v>
      </c>
      <c r="BR22" t="s">
        <v>290</v>
      </c>
      <c r="BS22">
        <v>15</v>
      </c>
      <c r="BT22" t="s">
        <v>370</v>
      </c>
      <c r="BU22" s="19" t="s">
        <v>371</v>
      </c>
      <c r="BV22" s="19" t="s">
        <v>372</v>
      </c>
      <c r="BW22" s="19" t="s">
        <v>371</v>
      </c>
      <c r="BX22" s="19" t="s">
        <v>372</v>
      </c>
      <c r="BY22" s="4" t="s">
        <v>373</v>
      </c>
      <c r="BZ22" s="3">
        <v>44937</v>
      </c>
      <c r="CA22" s="3">
        <v>44937</v>
      </c>
    </row>
    <row r="23" spans="1:79" x14ac:dyDescent="0.25">
      <c r="A23">
        <v>2022</v>
      </c>
      <c r="B23" s="3">
        <v>44835</v>
      </c>
      <c r="C23" s="3">
        <v>44926</v>
      </c>
      <c r="D23" s="39" t="s">
        <v>178</v>
      </c>
      <c r="E23" s="39" t="s">
        <v>184</v>
      </c>
      <c r="F23" s="39" t="s">
        <v>185</v>
      </c>
      <c r="G23" s="39">
        <v>16</v>
      </c>
      <c r="H23" s="40" t="s">
        <v>754</v>
      </c>
      <c r="I23" s="20" t="s">
        <v>773</v>
      </c>
      <c r="J23" s="41">
        <v>44876</v>
      </c>
      <c r="K23" s="39" t="s">
        <v>755</v>
      </c>
      <c r="L23" s="39">
        <v>16</v>
      </c>
      <c r="M23" s="41">
        <v>44879</v>
      </c>
      <c r="N23" s="39">
        <v>16</v>
      </c>
      <c r="O23" s="39">
        <v>16</v>
      </c>
      <c r="P23" s="39" t="s">
        <v>775</v>
      </c>
      <c r="Q23" s="39" t="s">
        <v>774</v>
      </c>
      <c r="S23" t="s">
        <v>743</v>
      </c>
      <c r="T23" t="s">
        <v>744</v>
      </c>
      <c r="U23" t="s">
        <v>745</v>
      </c>
      <c r="V23" t="s">
        <v>764</v>
      </c>
      <c r="W23" t="s">
        <v>747</v>
      </c>
      <c r="X23" t="s">
        <v>212</v>
      </c>
      <c r="Y23" t="s">
        <v>765</v>
      </c>
      <c r="Z23">
        <v>102</v>
      </c>
      <c r="AA23" s="5" t="s">
        <v>451</v>
      </c>
      <c r="AB23" t="s">
        <v>218</v>
      </c>
      <c r="AC23" t="s">
        <v>766</v>
      </c>
      <c r="AF23">
        <v>15</v>
      </c>
      <c r="AG23" t="s">
        <v>767</v>
      </c>
      <c r="AH23">
        <v>9</v>
      </c>
      <c r="AI23" t="s">
        <v>281</v>
      </c>
      <c r="AJ23">
        <v>6920</v>
      </c>
      <c r="AK23" t="s">
        <v>360</v>
      </c>
      <c r="AO23" t="s">
        <v>612</v>
      </c>
      <c r="AP23" t="s">
        <v>356</v>
      </c>
      <c r="AQ23" s="4" t="s">
        <v>356</v>
      </c>
      <c r="AR23" t="s">
        <v>356</v>
      </c>
      <c r="AS23" s="5" t="s">
        <v>742</v>
      </c>
      <c r="AT23" s="3">
        <v>44879</v>
      </c>
      <c r="AU23" s="3">
        <v>44879</v>
      </c>
      <c r="AV23" s="3">
        <v>44926</v>
      </c>
      <c r="AW23" s="6">
        <v>1286675.77</v>
      </c>
      <c r="AX23" s="6">
        <v>1492543.89</v>
      </c>
      <c r="AY23" s="32"/>
      <c r="AZ23" s="32"/>
      <c r="BA23" t="s">
        <v>698</v>
      </c>
      <c r="BC23" t="s">
        <v>364</v>
      </c>
      <c r="BD23" t="s">
        <v>768</v>
      </c>
      <c r="BE23" s="3">
        <v>44879</v>
      </c>
      <c r="BF23" s="3">
        <v>44926</v>
      </c>
      <c r="BG23" s="33"/>
      <c r="BH23" s="28" t="s">
        <v>365</v>
      </c>
      <c r="BI23">
        <v>16</v>
      </c>
      <c r="BJ23" t="s">
        <v>283</v>
      </c>
      <c r="BK23" t="s">
        <v>769</v>
      </c>
      <c r="BM23" t="s">
        <v>367</v>
      </c>
      <c r="BO23" s="8" t="s">
        <v>368</v>
      </c>
      <c r="BQ23" t="s">
        <v>287</v>
      </c>
      <c r="BR23" t="s">
        <v>290</v>
      </c>
      <c r="BS23">
        <v>16</v>
      </c>
      <c r="BT23" t="s">
        <v>370</v>
      </c>
      <c r="BU23" s="19" t="s">
        <v>371</v>
      </c>
      <c r="BV23" s="19" t="s">
        <v>372</v>
      </c>
      <c r="BW23" s="19" t="s">
        <v>371</v>
      </c>
      <c r="BX23" s="19" t="s">
        <v>372</v>
      </c>
      <c r="BY23" s="4" t="s">
        <v>373</v>
      </c>
      <c r="BZ23" s="3">
        <v>44937</v>
      </c>
      <c r="CA23" s="3">
        <v>44937</v>
      </c>
    </row>
    <row r="24" spans="1:79" x14ac:dyDescent="0.25"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AW24" s="6"/>
      <c r="AX24" s="6"/>
      <c r="AY24" s="32"/>
      <c r="AZ24" s="32"/>
    </row>
    <row r="25" spans="1:79" x14ac:dyDescent="0.25">
      <c r="AW25" s="6"/>
      <c r="AX25" s="6"/>
      <c r="AY25" s="32"/>
      <c r="AZ25" s="32"/>
    </row>
    <row r="26" spans="1:79" x14ac:dyDescent="0.25">
      <c r="AW26" s="6"/>
      <c r="AX26" s="6"/>
      <c r="AY26" s="32"/>
      <c r="AZ26" s="32"/>
    </row>
    <row r="27" spans="1:79" x14ac:dyDescent="0.25">
      <c r="AX27" s="34"/>
      <c r="AZ27" s="32"/>
    </row>
    <row r="28" spans="1:79" x14ac:dyDescent="0.25">
      <c r="AX28" s="34"/>
    </row>
    <row r="29" spans="1:79" x14ac:dyDescent="0.25">
      <c r="AX29" s="34"/>
    </row>
    <row r="30" spans="1:79" x14ac:dyDescent="0.25">
      <c r="AX30" s="34"/>
    </row>
    <row r="31" spans="1:79" x14ac:dyDescent="0.25">
      <c r="AX31" s="34"/>
      <c r="AY31" s="34"/>
    </row>
    <row r="32" spans="1:79" x14ac:dyDescent="0.25">
      <c r="AX32" s="34"/>
      <c r="AY32" s="34"/>
    </row>
    <row r="33" spans="50:51" x14ac:dyDescent="0.25">
      <c r="AX33" s="34"/>
      <c r="AY33" s="34"/>
    </row>
    <row r="34" spans="50:51" x14ac:dyDescent="0.25">
      <c r="AX34" s="34"/>
      <c r="AY34" s="34"/>
    </row>
    <row r="35" spans="50:51" x14ac:dyDescent="0.25">
      <c r="AX35" s="34"/>
      <c r="AY35" s="34"/>
    </row>
    <row r="36" spans="50:51" x14ac:dyDescent="0.25">
      <c r="AX36" s="34"/>
      <c r="AY36" s="34"/>
    </row>
    <row r="37" spans="50:51" x14ac:dyDescent="0.25">
      <c r="AX37" s="34"/>
      <c r="AY37" s="34"/>
    </row>
    <row r="38" spans="50:51" x14ac:dyDescent="0.25">
      <c r="AX38" s="34"/>
      <c r="AY38" s="34"/>
    </row>
    <row r="39" spans="50:51" x14ac:dyDescent="0.25">
      <c r="AX39" s="34"/>
    </row>
    <row r="40" spans="50:51" x14ac:dyDescent="0.25">
      <c r="AX40" s="34"/>
    </row>
    <row r="41" spans="50:51" x14ac:dyDescent="0.25">
      <c r="AX41" s="34"/>
    </row>
    <row r="42" spans="50:51" x14ac:dyDescent="0.25">
      <c r="AX42" s="34"/>
    </row>
    <row r="43" spans="50:51" x14ac:dyDescent="0.25">
      <c r="AX43" s="34"/>
    </row>
    <row r="44" spans="50:51" x14ac:dyDescent="0.25">
      <c r="AX44" s="34"/>
    </row>
    <row r="45" spans="50:51" x14ac:dyDescent="0.25">
      <c r="AX45" s="3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P10" r:id="rId3"/>
    <hyperlink ref="P9" r:id="rId4"/>
    <hyperlink ref="Q9" r:id="rId5"/>
    <hyperlink ref="Q10" r:id="rId6"/>
    <hyperlink ref="BG9" r:id="rId7"/>
    <hyperlink ref="BG10" r:id="rId8"/>
    <hyperlink ref="BG8" r:id="rId9"/>
    <hyperlink ref="I9" r:id="rId10"/>
    <hyperlink ref="I10" r:id="rId11"/>
    <hyperlink ref="BH10" r:id="rId12"/>
    <hyperlink ref="BH9" r:id="rId13"/>
    <hyperlink ref="BH8" r:id="rId14"/>
    <hyperlink ref="BH11" r:id="rId15"/>
    <hyperlink ref="BO8" r:id="rId16"/>
    <hyperlink ref="BO9" r:id="rId17"/>
    <hyperlink ref="BO10" r:id="rId18"/>
    <hyperlink ref="BH12" r:id="rId19"/>
    <hyperlink ref="BH13" r:id="rId20"/>
    <hyperlink ref="BH14" r:id="rId21"/>
    <hyperlink ref="BH15" r:id="rId22"/>
    <hyperlink ref="BH16" r:id="rId23"/>
    <hyperlink ref="BH17" r:id="rId24"/>
    <hyperlink ref="BU9" r:id="rId25"/>
    <hyperlink ref="BV9" r:id="rId26"/>
    <hyperlink ref="BW9" r:id="rId27"/>
    <hyperlink ref="BX9" r:id="rId28"/>
    <hyperlink ref="I11" r:id="rId29"/>
    <hyperlink ref="I12" r:id="rId30"/>
    <hyperlink ref="I14" r:id="rId31"/>
    <hyperlink ref="I13" r:id="rId32"/>
    <hyperlink ref="I15" r:id="rId33"/>
    <hyperlink ref="Q8" r:id="rId34"/>
    <hyperlink ref="Q11" r:id="rId35"/>
    <hyperlink ref="Q12" r:id="rId36"/>
    <hyperlink ref="Q13" r:id="rId37"/>
    <hyperlink ref="Q14" r:id="rId38"/>
    <hyperlink ref="P11" r:id="rId39"/>
    <hyperlink ref="P12" r:id="rId40"/>
    <hyperlink ref="P13" r:id="rId41"/>
    <hyperlink ref="P14" r:id="rId42"/>
    <hyperlink ref="P15" r:id="rId43"/>
    <hyperlink ref="P16" r:id="rId44"/>
    <hyperlink ref="P17" r:id="rId45"/>
    <hyperlink ref="BG11" r:id="rId46"/>
    <hyperlink ref="BG12" r:id="rId47"/>
    <hyperlink ref="BG13" r:id="rId48"/>
    <hyperlink ref="BG14" r:id="rId49"/>
    <hyperlink ref="BG15" r:id="rId50"/>
    <hyperlink ref="BG16" r:id="rId51"/>
    <hyperlink ref="I16" r:id="rId52"/>
    <hyperlink ref="I17" r:id="rId53"/>
    <hyperlink ref="Q17" r:id="rId54"/>
    <hyperlink ref="BG17" r:id="rId55"/>
    <hyperlink ref="Q15" r:id="rId56"/>
    <hyperlink ref="Q16" r:id="rId57"/>
    <hyperlink ref="BH18" r:id="rId58"/>
    <hyperlink ref="BH19" r:id="rId59"/>
    <hyperlink ref="BH20" r:id="rId60"/>
    <hyperlink ref="BH21" r:id="rId61"/>
    <hyperlink ref="BH22" r:id="rId62"/>
    <hyperlink ref="BH23" r:id="rId63"/>
    <hyperlink ref="I23" r:id="rId64"/>
    <hyperlink ref="I22" r:id="rId65"/>
    <hyperlink ref="Q22" r:id="rId66"/>
  </hyperlinks>
  <pageMargins left="0.7" right="0.7" top="0.75" bottom="0.75" header="0.3" footer="0.3"/>
  <pageSetup paperSize="9" orientation="portrait" r:id="rId6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24" workbookViewId="0">
      <selection activeCell="F60" sqref="F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</row>
    <row r="5" spans="1:6" x14ac:dyDescent="0.25">
      <c r="A5">
        <v>1</v>
      </c>
      <c r="B5" t="s">
        <v>339</v>
      </c>
      <c r="C5" t="s">
        <v>340</v>
      </c>
      <c r="D5" t="s">
        <v>341</v>
      </c>
      <c r="E5" t="s">
        <v>342</v>
      </c>
    </row>
    <row r="6" spans="1:6" x14ac:dyDescent="0.25">
      <c r="A6">
        <v>1</v>
      </c>
      <c r="B6" t="s">
        <v>343</v>
      </c>
      <c r="C6" t="s">
        <v>344</v>
      </c>
      <c r="D6" t="s">
        <v>345</v>
      </c>
      <c r="E6" t="s">
        <v>346</v>
      </c>
      <c r="F6" t="s">
        <v>347</v>
      </c>
    </row>
    <row r="7" spans="1:6" x14ac:dyDescent="0.25">
      <c r="A7">
        <v>2</v>
      </c>
      <c r="B7" s="12" t="s">
        <v>335</v>
      </c>
      <c r="C7" s="12" t="s">
        <v>336</v>
      </c>
      <c r="D7" s="12" t="s">
        <v>337</v>
      </c>
      <c r="E7" s="12" t="s">
        <v>338</v>
      </c>
      <c r="F7" s="12"/>
    </row>
    <row r="8" spans="1:6" x14ac:dyDescent="0.25">
      <c r="A8">
        <v>2</v>
      </c>
      <c r="B8" s="12" t="s">
        <v>339</v>
      </c>
      <c r="C8" s="12" t="s">
        <v>340</v>
      </c>
      <c r="D8" s="12" t="s">
        <v>341</v>
      </c>
      <c r="E8" s="12" t="s">
        <v>342</v>
      </c>
      <c r="F8" s="12"/>
    </row>
    <row r="9" spans="1:6" x14ac:dyDescent="0.25">
      <c r="A9">
        <v>2</v>
      </c>
      <c r="B9" s="12" t="s">
        <v>343</v>
      </c>
      <c r="C9" s="12" t="s">
        <v>344</v>
      </c>
      <c r="D9" s="12" t="s">
        <v>345</v>
      </c>
      <c r="E9" s="12" t="s">
        <v>346</v>
      </c>
      <c r="F9" s="12" t="s">
        <v>347</v>
      </c>
    </row>
    <row r="10" spans="1:6" x14ac:dyDescent="0.25">
      <c r="A10">
        <v>3</v>
      </c>
      <c r="B10" t="s">
        <v>398</v>
      </c>
      <c r="C10" t="s">
        <v>399</v>
      </c>
      <c r="D10" t="s">
        <v>400</v>
      </c>
      <c r="E10" t="s">
        <v>401</v>
      </c>
    </row>
    <row r="11" spans="1:6" x14ac:dyDescent="0.25">
      <c r="A11">
        <v>3</v>
      </c>
      <c r="B11" t="s">
        <v>402</v>
      </c>
      <c r="C11" t="s">
        <v>403</v>
      </c>
      <c r="D11" t="s">
        <v>404</v>
      </c>
      <c r="E11" t="s">
        <v>405</v>
      </c>
    </row>
    <row r="12" spans="1:6" x14ac:dyDescent="0.25">
      <c r="A12">
        <v>3</v>
      </c>
      <c r="B12" t="s">
        <v>406</v>
      </c>
      <c r="C12" t="s">
        <v>407</v>
      </c>
      <c r="D12" t="s">
        <v>408</v>
      </c>
      <c r="E12" t="s">
        <v>409</v>
      </c>
    </row>
    <row r="13" spans="1:6" x14ac:dyDescent="0.25">
      <c r="A13">
        <v>4</v>
      </c>
      <c r="B13" t="s">
        <v>432</v>
      </c>
      <c r="C13" t="s">
        <v>336</v>
      </c>
      <c r="D13" t="s">
        <v>433</v>
      </c>
      <c r="E13" t="s">
        <v>434</v>
      </c>
      <c r="F13" t="s">
        <v>435</v>
      </c>
    </row>
    <row r="14" spans="1:6" x14ac:dyDescent="0.25">
      <c r="A14">
        <v>4</v>
      </c>
      <c r="B14" t="s">
        <v>436</v>
      </c>
      <c r="C14" t="s">
        <v>437</v>
      </c>
      <c r="D14" t="s">
        <v>438</v>
      </c>
      <c r="E14" t="s">
        <v>439</v>
      </c>
      <c r="F14" t="s">
        <v>440</v>
      </c>
    </row>
    <row r="15" spans="1:6" x14ac:dyDescent="0.25">
      <c r="A15">
        <v>4</v>
      </c>
      <c r="B15" t="s">
        <v>441</v>
      </c>
      <c r="C15" t="s">
        <v>336</v>
      </c>
      <c r="D15" t="s">
        <v>442</v>
      </c>
      <c r="E15" t="s">
        <v>443</v>
      </c>
      <c r="F15" t="s">
        <v>444</v>
      </c>
    </row>
    <row r="16" spans="1:6" x14ac:dyDescent="0.25">
      <c r="A16">
        <v>5</v>
      </c>
      <c r="B16" t="s">
        <v>458</v>
      </c>
      <c r="C16" t="s">
        <v>459</v>
      </c>
      <c r="D16" t="s">
        <v>460</v>
      </c>
      <c r="E16" t="s">
        <v>461</v>
      </c>
      <c r="F16" t="s">
        <v>462</v>
      </c>
    </row>
    <row r="17" spans="1:6" x14ac:dyDescent="0.25">
      <c r="A17">
        <v>5</v>
      </c>
      <c r="B17" t="s">
        <v>463</v>
      </c>
      <c r="C17" t="s">
        <v>464</v>
      </c>
      <c r="D17" t="s">
        <v>465</v>
      </c>
      <c r="E17" t="s">
        <v>466</v>
      </c>
      <c r="F17" t="s">
        <v>467</v>
      </c>
    </row>
    <row r="18" spans="1:6" x14ac:dyDescent="0.25">
      <c r="A18">
        <v>5</v>
      </c>
      <c r="B18" t="s">
        <v>468</v>
      </c>
      <c r="C18" t="s">
        <v>469</v>
      </c>
      <c r="D18" t="s">
        <v>470</v>
      </c>
      <c r="E18" t="s">
        <v>471</v>
      </c>
      <c r="F18" t="s">
        <v>472</v>
      </c>
    </row>
    <row r="19" spans="1:6" x14ac:dyDescent="0.25">
      <c r="A19">
        <v>6</v>
      </c>
      <c r="B19" t="s">
        <v>490</v>
      </c>
      <c r="C19" t="s">
        <v>399</v>
      </c>
      <c r="D19" t="s">
        <v>400</v>
      </c>
      <c r="E19" t="s">
        <v>401</v>
      </c>
      <c r="F19" t="s">
        <v>489</v>
      </c>
    </row>
    <row r="20" spans="1:6" x14ac:dyDescent="0.25">
      <c r="A20">
        <v>6</v>
      </c>
      <c r="B20" t="s">
        <v>491</v>
      </c>
      <c r="C20" t="s">
        <v>492</v>
      </c>
      <c r="D20" t="s">
        <v>407</v>
      </c>
      <c r="E20" t="s">
        <v>409</v>
      </c>
      <c r="F20" t="s">
        <v>493</v>
      </c>
    </row>
    <row r="21" spans="1:6" x14ac:dyDescent="0.25">
      <c r="A21">
        <v>6</v>
      </c>
      <c r="B21" t="s">
        <v>494</v>
      </c>
      <c r="C21" t="s">
        <v>495</v>
      </c>
      <c r="D21" t="s">
        <v>496</v>
      </c>
      <c r="E21" t="s">
        <v>497</v>
      </c>
      <c r="F21" t="s">
        <v>498</v>
      </c>
    </row>
    <row r="22" spans="1:6" x14ac:dyDescent="0.25">
      <c r="A22">
        <v>6</v>
      </c>
      <c r="B22" t="s">
        <v>499</v>
      </c>
      <c r="C22" t="s">
        <v>500</v>
      </c>
      <c r="D22" t="s">
        <v>438</v>
      </c>
      <c r="E22" t="s">
        <v>501</v>
      </c>
      <c r="F22" t="s">
        <v>502</v>
      </c>
    </row>
    <row r="23" spans="1:6" x14ac:dyDescent="0.25">
      <c r="A23">
        <v>6</v>
      </c>
      <c r="B23" t="s">
        <v>504</v>
      </c>
      <c r="C23" t="s">
        <v>505</v>
      </c>
      <c r="D23" t="s">
        <v>507</v>
      </c>
      <c r="E23" t="s">
        <v>503</v>
      </c>
      <c r="F23" t="s">
        <v>508</v>
      </c>
    </row>
    <row r="24" spans="1:6" x14ac:dyDescent="0.25">
      <c r="A24">
        <v>6</v>
      </c>
      <c r="B24" t="s">
        <v>510</v>
      </c>
      <c r="C24" t="s">
        <v>511</v>
      </c>
      <c r="D24" t="s">
        <v>512</v>
      </c>
      <c r="E24" t="s">
        <v>509</v>
      </c>
      <c r="F24" t="s">
        <v>513</v>
      </c>
    </row>
    <row r="25" spans="1:6" x14ac:dyDescent="0.25">
      <c r="A25">
        <v>7</v>
      </c>
      <c r="B25" s="23" t="s">
        <v>490</v>
      </c>
      <c r="C25" s="23" t="s">
        <v>399</v>
      </c>
      <c r="D25" s="23" t="s">
        <v>400</v>
      </c>
      <c r="E25" s="23" t="s">
        <v>401</v>
      </c>
      <c r="F25" s="23" t="s">
        <v>489</v>
      </c>
    </row>
    <row r="26" spans="1:6" x14ac:dyDescent="0.25">
      <c r="A26">
        <v>7</v>
      </c>
      <c r="B26" s="23" t="s">
        <v>491</v>
      </c>
      <c r="C26" s="23" t="s">
        <v>492</v>
      </c>
      <c r="D26" s="23" t="s">
        <v>407</v>
      </c>
      <c r="E26" s="23" t="s">
        <v>409</v>
      </c>
      <c r="F26" s="23" t="s">
        <v>493</v>
      </c>
    </row>
    <row r="27" spans="1:6" x14ac:dyDescent="0.25">
      <c r="A27">
        <v>7</v>
      </c>
      <c r="B27" s="23" t="s">
        <v>494</v>
      </c>
      <c r="C27" s="23" t="s">
        <v>495</v>
      </c>
      <c r="D27" s="23" t="s">
        <v>496</v>
      </c>
      <c r="E27" s="23" t="s">
        <v>497</v>
      </c>
      <c r="F27" s="23" t="s">
        <v>498</v>
      </c>
    </row>
    <row r="28" spans="1:6" x14ac:dyDescent="0.25">
      <c r="A28">
        <v>7</v>
      </c>
      <c r="B28" s="23" t="s">
        <v>499</v>
      </c>
      <c r="C28" s="23" t="s">
        <v>500</v>
      </c>
      <c r="D28" s="23" t="s">
        <v>438</v>
      </c>
      <c r="E28" s="23" t="s">
        <v>501</v>
      </c>
      <c r="F28" s="23" t="s">
        <v>502</v>
      </c>
    </row>
    <row r="29" spans="1:6" x14ac:dyDescent="0.25">
      <c r="A29">
        <v>7</v>
      </c>
      <c r="B29" s="23" t="s">
        <v>504</v>
      </c>
      <c r="C29" s="23" t="s">
        <v>505</v>
      </c>
      <c r="D29" s="23" t="s">
        <v>506</v>
      </c>
      <c r="E29" s="23" t="s">
        <v>503</v>
      </c>
      <c r="F29" s="23" t="s">
        <v>508</v>
      </c>
    </row>
    <row r="30" spans="1:6" x14ac:dyDescent="0.25">
      <c r="A30">
        <v>7</v>
      </c>
      <c r="B30" s="23" t="s">
        <v>510</v>
      </c>
      <c r="C30" s="23" t="s">
        <v>511</v>
      </c>
      <c r="D30" s="23" t="s">
        <v>512</v>
      </c>
      <c r="E30" s="23" t="s">
        <v>509</v>
      </c>
      <c r="F30" s="23" t="s">
        <v>513</v>
      </c>
    </row>
    <row r="31" spans="1:6" x14ac:dyDescent="0.25">
      <c r="A31">
        <v>8</v>
      </c>
      <c r="B31" t="s">
        <v>539</v>
      </c>
      <c r="C31" t="s">
        <v>407</v>
      </c>
      <c r="D31" t="s">
        <v>407</v>
      </c>
      <c r="E31" t="s">
        <v>540</v>
      </c>
      <c r="F31" s="29" t="s">
        <v>541</v>
      </c>
    </row>
    <row r="32" spans="1:6" x14ac:dyDescent="0.25">
      <c r="A32">
        <v>8</v>
      </c>
      <c r="B32" t="s">
        <v>542</v>
      </c>
      <c r="C32" t="s">
        <v>543</v>
      </c>
      <c r="D32" t="s">
        <v>544</v>
      </c>
      <c r="E32" t="s">
        <v>545</v>
      </c>
      <c r="F32" s="29" t="s">
        <v>546</v>
      </c>
    </row>
    <row r="33" spans="1:6" x14ac:dyDescent="0.25">
      <c r="A33">
        <v>8</v>
      </c>
      <c r="B33" t="s">
        <v>547</v>
      </c>
      <c r="C33" t="s">
        <v>548</v>
      </c>
      <c r="D33" t="s">
        <v>549</v>
      </c>
      <c r="E33" t="s">
        <v>550</v>
      </c>
      <c r="F33" s="29" t="s">
        <v>551</v>
      </c>
    </row>
    <row r="34" spans="1:6" x14ac:dyDescent="0.25">
      <c r="A34">
        <v>8</v>
      </c>
      <c r="B34" t="s">
        <v>552</v>
      </c>
      <c r="C34" t="s">
        <v>553</v>
      </c>
      <c r="D34" t="s">
        <v>554</v>
      </c>
      <c r="E34" t="s">
        <v>555</v>
      </c>
      <c r="F34" s="29" t="s">
        <v>556</v>
      </c>
    </row>
    <row r="35" spans="1:6" x14ac:dyDescent="0.25">
      <c r="A35" s="24">
        <v>9</v>
      </c>
      <c r="B35" s="24" t="s">
        <v>539</v>
      </c>
      <c r="C35" s="24" t="s">
        <v>407</v>
      </c>
      <c r="D35" s="24" t="s">
        <v>407</v>
      </c>
      <c r="E35" s="24" t="s">
        <v>540</v>
      </c>
      <c r="F35" s="29" t="s">
        <v>541</v>
      </c>
    </row>
    <row r="36" spans="1:6" x14ac:dyDescent="0.25">
      <c r="A36" s="24">
        <v>9</v>
      </c>
      <c r="B36" s="24" t="s">
        <v>542</v>
      </c>
      <c r="C36" s="24" t="s">
        <v>543</v>
      </c>
      <c r="D36" s="24" t="s">
        <v>544</v>
      </c>
      <c r="E36" s="24" t="s">
        <v>545</v>
      </c>
      <c r="F36" s="29" t="s">
        <v>546</v>
      </c>
    </row>
    <row r="37" spans="1:6" x14ac:dyDescent="0.25">
      <c r="A37" s="24">
        <v>9</v>
      </c>
      <c r="B37" s="24" t="s">
        <v>547</v>
      </c>
      <c r="C37" s="24" t="s">
        <v>548</v>
      </c>
      <c r="D37" s="24" t="s">
        <v>549</v>
      </c>
      <c r="E37" s="24" t="s">
        <v>550</v>
      </c>
      <c r="F37" s="29" t="s">
        <v>551</v>
      </c>
    </row>
    <row r="38" spans="1:6" x14ac:dyDescent="0.25">
      <c r="A38" s="24">
        <v>9</v>
      </c>
      <c r="B38" s="24" t="s">
        <v>552</v>
      </c>
      <c r="C38" s="24" t="s">
        <v>553</v>
      </c>
      <c r="D38" s="24" t="s">
        <v>554</v>
      </c>
      <c r="E38" s="24" t="s">
        <v>555</v>
      </c>
      <c r="F38" s="29" t="s">
        <v>556</v>
      </c>
    </row>
    <row r="39" spans="1:6" x14ac:dyDescent="0.25">
      <c r="A39">
        <v>10</v>
      </c>
      <c r="B39" t="s">
        <v>588</v>
      </c>
      <c r="C39" t="s">
        <v>418</v>
      </c>
      <c r="D39" t="s">
        <v>589</v>
      </c>
      <c r="E39" t="s">
        <v>590</v>
      </c>
    </row>
    <row r="40" spans="1:6" x14ac:dyDescent="0.25">
      <c r="A40">
        <v>10</v>
      </c>
      <c r="B40" t="s">
        <v>539</v>
      </c>
      <c r="C40" t="s">
        <v>407</v>
      </c>
      <c r="D40" t="s">
        <v>407</v>
      </c>
      <c r="E40" t="s">
        <v>540</v>
      </c>
      <c r="F40" t="s">
        <v>541</v>
      </c>
    </row>
    <row r="41" spans="1:6" x14ac:dyDescent="0.25">
      <c r="A41">
        <v>10</v>
      </c>
      <c r="B41" t="s">
        <v>542</v>
      </c>
      <c r="C41" t="s">
        <v>543</v>
      </c>
      <c r="D41" t="s">
        <v>544</v>
      </c>
      <c r="E41" t="s">
        <v>545</v>
      </c>
      <c r="F41" t="s">
        <v>546</v>
      </c>
    </row>
    <row r="42" spans="1:6" x14ac:dyDescent="0.25">
      <c r="A42">
        <v>11</v>
      </c>
      <c r="B42" t="s">
        <v>641</v>
      </c>
      <c r="C42" t="s">
        <v>642</v>
      </c>
      <c r="D42" t="s">
        <v>643</v>
      </c>
      <c r="E42" t="s">
        <v>644</v>
      </c>
      <c r="F42" t="s">
        <v>645</v>
      </c>
    </row>
    <row r="43" spans="1:6" x14ac:dyDescent="0.25">
      <c r="A43">
        <v>11</v>
      </c>
      <c r="B43" t="s">
        <v>646</v>
      </c>
      <c r="C43" t="s">
        <v>647</v>
      </c>
      <c r="D43" t="s">
        <v>648</v>
      </c>
      <c r="E43" t="s">
        <v>649</v>
      </c>
      <c r="F43" t="s">
        <v>650</v>
      </c>
    </row>
    <row r="44" spans="1:6" x14ac:dyDescent="0.25">
      <c r="A44">
        <v>11</v>
      </c>
      <c r="B44" t="s">
        <v>588</v>
      </c>
      <c r="C44" t="s">
        <v>651</v>
      </c>
      <c r="D44" t="s">
        <v>652</v>
      </c>
      <c r="E44" t="s">
        <v>653</v>
      </c>
      <c r="F44" t="s">
        <v>654</v>
      </c>
    </row>
    <row r="45" spans="1:6" x14ac:dyDescent="0.25">
      <c r="A45">
        <v>12</v>
      </c>
      <c r="B45" t="s">
        <v>547</v>
      </c>
      <c r="C45" t="s">
        <v>548</v>
      </c>
      <c r="D45" t="s">
        <v>549</v>
      </c>
      <c r="E45" t="s">
        <v>550</v>
      </c>
      <c r="F45" t="s">
        <v>551</v>
      </c>
    </row>
    <row r="46" spans="1:6" x14ac:dyDescent="0.25">
      <c r="A46">
        <v>12</v>
      </c>
      <c r="B46" t="s">
        <v>542</v>
      </c>
      <c r="C46" t="s">
        <v>543</v>
      </c>
      <c r="D46" t="s">
        <v>544</v>
      </c>
      <c r="E46" t="s">
        <v>545</v>
      </c>
      <c r="F46" t="s">
        <v>546</v>
      </c>
    </row>
    <row r="47" spans="1:6" x14ac:dyDescent="0.25">
      <c r="A47">
        <v>12</v>
      </c>
      <c r="B47" t="s">
        <v>588</v>
      </c>
      <c r="C47" t="s">
        <v>673</v>
      </c>
      <c r="D47" t="s">
        <v>674</v>
      </c>
      <c r="E47" t="s">
        <v>590</v>
      </c>
      <c r="F47" t="s">
        <v>675</v>
      </c>
    </row>
    <row r="48" spans="1:6" x14ac:dyDescent="0.25">
      <c r="A48">
        <v>13</v>
      </c>
      <c r="B48" s="31" t="s">
        <v>547</v>
      </c>
      <c r="C48" s="31" t="s">
        <v>548</v>
      </c>
      <c r="D48" s="31" t="s">
        <v>549</v>
      </c>
      <c r="E48" s="31" t="s">
        <v>550</v>
      </c>
      <c r="F48" s="31" t="s">
        <v>551</v>
      </c>
    </row>
    <row r="49" spans="1:6" x14ac:dyDescent="0.25">
      <c r="A49">
        <v>13</v>
      </c>
      <c r="B49" s="31" t="s">
        <v>542</v>
      </c>
      <c r="C49" s="31" t="s">
        <v>543</v>
      </c>
      <c r="D49" s="31" t="s">
        <v>544</v>
      </c>
      <c r="E49" s="31" t="s">
        <v>545</v>
      </c>
      <c r="F49" s="31" t="s">
        <v>546</v>
      </c>
    </row>
    <row r="50" spans="1:6" x14ac:dyDescent="0.25">
      <c r="A50">
        <v>13</v>
      </c>
      <c r="B50" s="31" t="s">
        <v>588</v>
      </c>
      <c r="C50" s="31" t="s">
        <v>673</v>
      </c>
      <c r="D50" s="31" t="s">
        <v>674</v>
      </c>
      <c r="E50" s="31" t="s">
        <v>590</v>
      </c>
      <c r="F50" s="31" t="s">
        <v>675</v>
      </c>
    </row>
    <row r="51" spans="1:6" x14ac:dyDescent="0.25">
      <c r="A51">
        <v>14</v>
      </c>
      <c r="B51" s="31" t="s">
        <v>547</v>
      </c>
      <c r="C51" s="31" t="s">
        <v>548</v>
      </c>
      <c r="D51" s="31" t="s">
        <v>549</v>
      </c>
      <c r="E51" s="31" t="s">
        <v>550</v>
      </c>
      <c r="F51" s="31" t="s">
        <v>551</v>
      </c>
    </row>
    <row r="52" spans="1:6" x14ac:dyDescent="0.25">
      <c r="A52">
        <v>14</v>
      </c>
      <c r="B52" s="31" t="s">
        <v>542</v>
      </c>
      <c r="C52" s="31" t="s">
        <v>543</v>
      </c>
      <c r="D52" s="31" t="s">
        <v>544</v>
      </c>
      <c r="E52" s="31" t="s">
        <v>545</v>
      </c>
      <c r="F52" s="31" t="s">
        <v>546</v>
      </c>
    </row>
    <row r="53" spans="1:6" x14ac:dyDescent="0.25">
      <c r="A53">
        <v>14</v>
      </c>
      <c r="B53" s="31" t="s">
        <v>588</v>
      </c>
      <c r="C53" s="31" t="s">
        <v>673</v>
      </c>
      <c r="D53" s="31" t="s">
        <v>674</v>
      </c>
      <c r="E53" s="31" t="s">
        <v>590</v>
      </c>
      <c r="F53" s="31" t="s">
        <v>675</v>
      </c>
    </row>
    <row r="54" spans="1:6" x14ac:dyDescent="0.25">
      <c r="A54">
        <v>15</v>
      </c>
      <c r="B54" t="s">
        <v>709</v>
      </c>
      <c r="C54" t="s">
        <v>710</v>
      </c>
      <c r="D54" t="s">
        <v>711</v>
      </c>
      <c r="E54" t="s">
        <v>733</v>
      </c>
      <c r="F54" t="s">
        <v>712</v>
      </c>
    </row>
    <row r="55" spans="1:6" x14ac:dyDescent="0.25">
      <c r="A55">
        <v>15</v>
      </c>
      <c r="B55" t="s">
        <v>713</v>
      </c>
      <c r="C55" t="s">
        <v>673</v>
      </c>
      <c r="D55" t="s">
        <v>524</v>
      </c>
      <c r="E55" t="s">
        <v>714</v>
      </c>
      <c r="F55" t="s">
        <v>715</v>
      </c>
    </row>
    <row r="56" spans="1:6" x14ac:dyDescent="0.25">
      <c r="A56">
        <v>15</v>
      </c>
      <c r="B56" t="s">
        <v>716</v>
      </c>
      <c r="C56" t="s">
        <v>717</v>
      </c>
      <c r="D56" t="s">
        <v>718</v>
      </c>
      <c r="E56" t="s">
        <v>719</v>
      </c>
      <c r="F56" t="s">
        <v>720</v>
      </c>
    </row>
    <row r="57" spans="1:6" x14ac:dyDescent="0.25">
      <c r="A57">
        <v>16</v>
      </c>
      <c r="B57" t="s">
        <v>743</v>
      </c>
      <c r="C57" t="s">
        <v>744</v>
      </c>
      <c r="D57" t="s">
        <v>745</v>
      </c>
      <c r="E57" t="s">
        <v>746</v>
      </c>
      <c r="F57" t="s">
        <v>747</v>
      </c>
    </row>
    <row r="58" spans="1:6" x14ac:dyDescent="0.25">
      <c r="A58">
        <v>16</v>
      </c>
      <c r="B58" t="s">
        <v>701</v>
      </c>
      <c r="C58" t="s">
        <v>673</v>
      </c>
      <c r="D58" t="s">
        <v>702</v>
      </c>
      <c r="E58" t="s">
        <v>748</v>
      </c>
      <c r="F58" t="s">
        <v>749</v>
      </c>
    </row>
    <row r="59" spans="1:6" x14ac:dyDescent="0.25">
      <c r="A59">
        <v>16</v>
      </c>
      <c r="B59" t="s">
        <v>750</v>
      </c>
      <c r="C59" t="s">
        <v>751</v>
      </c>
      <c r="D59" t="s">
        <v>752</v>
      </c>
      <c r="E59" t="s">
        <v>753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0" workbookViewId="0">
      <selection activeCell="F56" sqref="F5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7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7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</row>
    <row r="5" spans="1:7" x14ac:dyDescent="0.25">
      <c r="A5">
        <v>1</v>
      </c>
      <c r="B5" t="s">
        <v>339</v>
      </c>
      <c r="C5" t="s">
        <v>340</v>
      </c>
      <c r="D5" t="s">
        <v>341</v>
      </c>
      <c r="E5" t="s">
        <v>342</v>
      </c>
    </row>
    <row r="6" spans="1:7" x14ac:dyDescent="0.25">
      <c r="A6">
        <v>1</v>
      </c>
      <c r="B6" t="s">
        <v>343</v>
      </c>
      <c r="C6" t="s">
        <v>344</v>
      </c>
      <c r="D6" t="s">
        <v>345</v>
      </c>
      <c r="E6" t="s">
        <v>346</v>
      </c>
      <c r="F6" t="s">
        <v>347</v>
      </c>
    </row>
    <row r="7" spans="1:7" x14ac:dyDescent="0.25">
      <c r="A7">
        <v>2</v>
      </c>
      <c r="B7" s="12" t="s">
        <v>335</v>
      </c>
      <c r="C7" s="12" t="s">
        <v>336</v>
      </c>
      <c r="D7" s="12" t="s">
        <v>337</v>
      </c>
      <c r="E7" s="12" t="s">
        <v>338</v>
      </c>
      <c r="F7" s="12"/>
    </row>
    <row r="8" spans="1:7" x14ac:dyDescent="0.25">
      <c r="A8">
        <v>2</v>
      </c>
      <c r="B8" s="12" t="s">
        <v>339</v>
      </c>
      <c r="C8" s="12" t="s">
        <v>340</v>
      </c>
      <c r="D8" s="12" t="s">
        <v>341</v>
      </c>
      <c r="E8" s="12" t="s">
        <v>342</v>
      </c>
      <c r="F8" s="12"/>
    </row>
    <row r="9" spans="1:7" x14ac:dyDescent="0.25">
      <c r="A9">
        <v>2</v>
      </c>
      <c r="B9" s="12" t="s">
        <v>343</v>
      </c>
      <c r="C9" s="12" t="s">
        <v>344</v>
      </c>
      <c r="D9" s="12" t="s">
        <v>345</v>
      </c>
      <c r="E9" s="12" t="s">
        <v>346</v>
      </c>
      <c r="F9" s="12" t="s">
        <v>347</v>
      </c>
    </row>
    <row r="10" spans="1:7" x14ac:dyDescent="0.25">
      <c r="A10">
        <v>3</v>
      </c>
      <c r="B10" s="13" t="s">
        <v>398</v>
      </c>
      <c r="C10" s="13" t="s">
        <v>399</v>
      </c>
      <c r="D10" s="13" t="s">
        <v>400</v>
      </c>
      <c r="E10" s="13" t="s">
        <v>401</v>
      </c>
      <c r="F10" s="13"/>
    </row>
    <row r="11" spans="1:7" x14ac:dyDescent="0.25">
      <c r="A11">
        <v>3</v>
      </c>
      <c r="B11" s="13" t="s">
        <v>402</v>
      </c>
      <c r="C11" s="13" t="s">
        <v>403</v>
      </c>
      <c r="D11" s="13" t="s">
        <v>404</v>
      </c>
      <c r="E11" s="13" t="s">
        <v>405</v>
      </c>
      <c r="F11" s="13"/>
    </row>
    <row r="12" spans="1:7" x14ac:dyDescent="0.25">
      <c r="A12">
        <v>3</v>
      </c>
      <c r="B12" s="13" t="s">
        <v>406</v>
      </c>
      <c r="C12" s="13" t="s">
        <v>407</v>
      </c>
      <c r="D12" s="13" t="s">
        <v>408</v>
      </c>
      <c r="E12" s="13" t="s">
        <v>409</v>
      </c>
      <c r="F12" s="13"/>
    </row>
    <row r="13" spans="1:7" x14ac:dyDescent="0.25">
      <c r="A13">
        <v>4</v>
      </c>
      <c r="B13" s="23" t="s">
        <v>432</v>
      </c>
      <c r="C13" s="23" t="s">
        <v>336</v>
      </c>
      <c r="D13" s="23" t="s">
        <v>433</v>
      </c>
      <c r="E13" s="23" t="s">
        <v>434</v>
      </c>
      <c r="F13" s="23" t="s">
        <v>435</v>
      </c>
      <c r="G13" s="11"/>
    </row>
    <row r="14" spans="1:7" x14ac:dyDescent="0.25">
      <c r="A14">
        <v>4</v>
      </c>
      <c r="B14" s="23" t="s">
        <v>436</v>
      </c>
      <c r="C14" s="23" t="s">
        <v>437</v>
      </c>
      <c r="D14" s="23" t="s">
        <v>438</v>
      </c>
      <c r="E14" s="23" t="s">
        <v>439</v>
      </c>
      <c r="F14" s="23" t="s">
        <v>440</v>
      </c>
      <c r="G14" s="11"/>
    </row>
    <row r="15" spans="1:7" x14ac:dyDescent="0.25">
      <c r="A15">
        <v>4</v>
      </c>
      <c r="B15" s="23" t="s">
        <v>441</v>
      </c>
      <c r="C15" s="23" t="s">
        <v>336</v>
      </c>
      <c r="D15" s="23" t="s">
        <v>442</v>
      </c>
      <c r="E15" s="23" t="s">
        <v>443</v>
      </c>
      <c r="F15" s="23" t="s">
        <v>444</v>
      </c>
      <c r="G15" s="11"/>
    </row>
    <row r="16" spans="1:7" x14ac:dyDescent="0.25">
      <c r="A16">
        <v>5</v>
      </c>
      <c r="B16" s="23" t="s">
        <v>458</v>
      </c>
      <c r="C16" s="23" t="s">
        <v>459</v>
      </c>
      <c r="D16" s="23" t="s">
        <v>460</v>
      </c>
      <c r="E16" s="23" t="s">
        <v>461</v>
      </c>
      <c r="F16" s="23" t="s">
        <v>462</v>
      </c>
      <c r="G16" s="11"/>
    </row>
    <row r="17" spans="1:6" x14ac:dyDescent="0.25">
      <c r="A17">
        <v>5</v>
      </c>
      <c r="B17" s="23" t="s">
        <v>463</v>
      </c>
      <c r="C17" s="23" t="s">
        <v>464</v>
      </c>
      <c r="D17" s="23" t="s">
        <v>465</v>
      </c>
      <c r="E17" s="23" t="s">
        <v>466</v>
      </c>
      <c r="F17" s="23" t="s">
        <v>467</v>
      </c>
    </row>
    <row r="18" spans="1:6" x14ac:dyDescent="0.25">
      <c r="A18">
        <v>5</v>
      </c>
      <c r="B18" s="23" t="s">
        <v>468</v>
      </c>
      <c r="C18" s="23" t="s">
        <v>469</v>
      </c>
      <c r="D18" s="23" t="s">
        <v>470</v>
      </c>
      <c r="E18" s="23" t="s">
        <v>471</v>
      </c>
      <c r="F18" s="23" t="s">
        <v>472</v>
      </c>
    </row>
    <row r="19" spans="1:6" x14ac:dyDescent="0.25">
      <c r="A19" s="23">
        <v>6</v>
      </c>
      <c r="B19" s="23" t="s">
        <v>490</v>
      </c>
      <c r="C19" s="23" t="s">
        <v>399</v>
      </c>
      <c r="D19" s="23" t="s">
        <v>400</v>
      </c>
      <c r="E19" s="23" t="s">
        <v>401</v>
      </c>
      <c r="F19" s="23" t="s">
        <v>489</v>
      </c>
    </row>
    <row r="20" spans="1:6" x14ac:dyDescent="0.25">
      <c r="A20" s="23">
        <v>6</v>
      </c>
      <c r="B20" s="23" t="s">
        <v>491</v>
      </c>
      <c r="C20" s="23" t="s">
        <v>492</v>
      </c>
      <c r="D20" s="23" t="s">
        <v>407</v>
      </c>
      <c r="E20" s="23" t="s">
        <v>409</v>
      </c>
      <c r="F20" s="23" t="s">
        <v>493</v>
      </c>
    </row>
    <row r="21" spans="1:6" x14ac:dyDescent="0.25">
      <c r="A21" s="23">
        <v>6</v>
      </c>
      <c r="B21" s="23" t="s">
        <v>494</v>
      </c>
      <c r="C21" s="23" t="s">
        <v>495</v>
      </c>
      <c r="D21" s="23" t="s">
        <v>496</v>
      </c>
      <c r="E21" s="23" t="s">
        <v>497</v>
      </c>
      <c r="F21" s="23" t="s">
        <v>498</v>
      </c>
    </row>
    <row r="22" spans="1:6" x14ac:dyDescent="0.25">
      <c r="A22" s="23">
        <v>6</v>
      </c>
      <c r="B22" s="23" t="s">
        <v>499</v>
      </c>
      <c r="C22" s="23" t="s">
        <v>500</v>
      </c>
      <c r="D22" s="23" t="s">
        <v>438</v>
      </c>
      <c r="E22" s="23" t="s">
        <v>501</v>
      </c>
      <c r="F22" s="23" t="s">
        <v>502</v>
      </c>
    </row>
    <row r="23" spans="1:6" x14ac:dyDescent="0.25">
      <c r="A23" s="23">
        <v>6</v>
      </c>
      <c r="B23" s="23" t="s">
        <v>504</v>
      </c>
      <c r="C23" s="23" t="s">
        <v>505</v>
      </c>
      <c r="D23" s="23" t="s">
        <v>507</v>
      </c>
      <c r="E23" s="23" t="s">
        <v>503</v>
      </c>
      <c r="F23" s="23" t="s">
        <v>508</v>
      </c>
    </row>
    <row r="24" spans="1:6" x14ac:dyDescent="0.25">
      <c r="A24" s="23">
        <v>6</v>
      </c>
      <c r="B24" s="23" t="s">
        <v>510</v>
      </c>
      <c r="C24" s="23" t="s">
        <v>511</v>
      </c>
      <c r="D24" s="23" t="s">
        <v>512</v>
      </c>
      <c r="E24" s="23" t="s">
        <v>509</v>
      </c>
      <c r="F24" s="23" t="s">
        <v>513</v>
      </c>
    </row>
    <row r="25" spans="1:6" x14ac:dyDescent="0.25">
      <c r="A25">
        <v>7</v>
      </c>
      <c r="B25" s="23" t="s">
        <v>490</v>
      </c>
      <c r="C25" s="23" t="s">
        <v>399</v>
      </c>
      <c r="D25" s="23" t="s">
        <v>400</v>
      </c>
      <c r="E25" s="23" t="s">
        <v>401</v>
      </c>
      <c r="F25" s="23" t="s">
        <v>489</v>
      </c>
    </row>
    <row r="26" spans="1:6" x14ac:dyDescent="0.25">
      <c r="A26">
        <v>7</v>
      </c>
      <c r="B26" s="23" t="s">
        <v>491</v>
      </c>
      <c r="C26" s="23" t="s">
        <v>492</v>
      </c>
      <c r="D26" s="23" t="s">
        <v>407</v>
      </c>
      <c r="E26" s="23" t="s">
        <v>409</v>
      </c>
      <c r="F26" s="23" t="s">
        <v>493</v>
      </c>
    </row>
    <row r="27" spans="1:6" x14ac:dyDescent="0.25">
      <c r="A27">
        <v>7</v>
      </c>
      <c r="B27" s="23" t="s">
        <v>494</v>
      </c>
      <c r="C27" s="23" t="s">
        <v>495</v>
      </c>
      <c r="D27" s="23" t="s">
        <v>496</v>
      </c>
      <c r="E27" s="23" t="s">
        <v>497</v>
      </c>
      <c r="F27" s="23" t="s">
        <v>498</v>
      </c>
    </row>
    <row r="28" spans="1:6" x14ac:dyDescent="0.25">
      <c r="A28">
        <v>7</v>
      </c>
      <c r="B28" s="23" t="s">
        <v>499</v>
      </c>
      <c r="C28" s="23" t="s">
        <v>500</v>
      </c>
      <c r="D28" s="23" t="s">
        <v>438</v>
      </c>
      <c r="E28" s="23" t="s">
        <v>501</v>
      </c>
      <c r="F28" s="23" t="s">
        <v>502</v>
      </c>
    </row>
    <row r="29" spans="1:6" x14ac:dyDescent="0.25">
      <c r="A29">
        <v>7</v>
      </c>
      <c r="B29" s="23" t="s">
        <v>504</v>
      </c>
      <c r="C29" s="23" t="s">
        <v>505</v>
      </c>
      <c r="D29" s="23" t="s">
        <v>507</v>
      </c>
      <c r="E29" s="23" t="s">
        <v>503</v>
      </c>
      <c r="F29" s="23" t="s">
        <v>508</v>
      </c>
    </row>
    <row r="30" spans="1:6" x14ac:dyDescent="0.25">
      <c r="A30">
        <v>7</v>
      </c>
      <c r="B30" s="23" t="s">
        <v>510</v>
      </c>
      <c r="C30" s="23" t="s">
        <v>511</v>
      </c>
      <c r="D30" s="23" t="s">
        <v>512</v>
      </c>
      <c r="E30" s="23" t="s">
        <v>509</v>
      </c>
      <c r="F30" s="23" t="s">
        <v>513</v>
      </c>
    </row>
    <row r="31" spans="1:6" x14ac:dyDescent="0.25">
      <c r="A31" s="24">
        <v>8</v>
      </c>
      <c r="B31" s="24" t="s">
        <v>539</v>
      </c>
      <c r="C31" s="24" t="s">
        <v>407</v>
      </c>
      <c r="D31" s="24" t="s">
        <v>407</v>
      </c>
      <c r="E31" s="24" t="s">
        <v>540</v>
      </c>
      <c r="F31" s="29" t="s">
        <v>541</v>
      </c>
    </row>
    <row r="32" spans="1:6" x14ac:dyDescent="0.25">
      <c r="A32" s="24">
        <v>8</v>
      </c>
      <c r="B32" s="24" t="s">
        <v>542</v>
      </c>
      <c r="C32" s="24" t="s">
        <v>543</v>
      </c>
      <c r="D32" s="24" t="s">
        <v>544</v>
      </c>
      <c r="E32" s="24" t="s">
        <v>545</v>
      </c>
      <c r="F32" s="29" t="s">
        <v>546</v>
      </c>
    </row>
    <row r="33" spans="1:6" x14ac:dyDescent="0.25">
      <c r="A33" s="24">
        <v>8</v>
      </c>
      <c r="B33" s="24" t="s">
        <v>547</v>
      </c>
      <c r="C33" s="24" t="s">
        <v>548</v>
      </c>
      <c r="D33" s="24" t="s">
        <v>549</v>
      </c>
      <c r="E33" s="24" t="s">
        <v>550</v>
      </c>
      <c r="F33" s="29" t="s">
        <v>551</v>
      </c>
    </row>
    <row r="34" spans="1:6" x14ac:dyDescent="0.25">
      <c r="A34" s="24">
        <v>8</v>
      </c>
      <c r="B34" s="24" t="s">
        <v>552</v>
      </c>
      <c r="C34" s="24" t="s">
        <v>553</v>
      </c>
      <c r="D34" s="24" t="s">
        <v>554</v>
      </c>
      <c r="E34" s="24" t="s">
        <v>555</v>
      </c>
      <c r="F34" s="29" t="s">
        <v>556</v>
      </c>
    </row>
    <row r="35" spans="1:6" x14ac:dyDescent="0.25">
      <c r="A35" s="24">
        <v>9</v>
      </c>
      <c r="B35" s="24" t="s">
        <v>539</v>
      </c>
      <c r="C35" s="24" t="s">
        <v>407</v>
      </c>
      <c r="D35" s="24" t="s">
        <v>407</v>
      </c>
      <c r="E35" s="24" t="s">
        <v>540</v>
      </c>
      <c r="F35" s="29" t="s">
        <v>541</v>
      </c>
    </row>
    <row r="36" spans="1:6" x14ac:dyDescent="0.25">
      <c r="A36" s="24">
        <v>9</v>
      </c>
      <c r="B36" s="24" t="s">
        <v>542</v>
      </c>
      <c r="C36" s="24" t="s">
        <v>543</v>
      </c>
      <c r="D36" s="24" t="s">
        <v>544</v>
      </c>
      <c r="E36" s="24" t="s">
        <v>545</v>
      </c>
      <c r="F36" s="29" t="s">
        <v>546</v>
      </c>
    </row>
    <row r="37" spans="1:6" x14ac:dyDescent="0.25">
      <c r="A37" s="24">
        <v>9</v>
      </c>
      <c r="B37" s="24" t="s">
        <v>547</v>
      </c>
      <c r="C37" s="24" t="s">
        <v>548</v>
      </c>
      <c r="D37" s="24" t="s">
        <v>549</v>
      </c>
      <c r="E37" s="24" t="s">
        <v>550</v>
      </c>
      <c r="F37" s="29" t="s">
        <v>551</v>
      </c>
    </row>
    <row r="38" spans="1:6" x14ac:dyDescent="0.25">
      <c r="A38" s="24">
        <v>9</v>
      </c>
      <c r="B38" s="24" t="s">
        <v>552</v>
      </c>
      <c r="C38" s="24" t="s">
        <v>553</v>
      </c>
      <c r="D38" s="24" t="s">
        <v>554</v>
      </c>
      <c r="E38" s="24" t="s">
        <v>555</v>
      </c>
      <c r="F38" s="29" t="s">
        <v>556</v>
      </c>
    </row>
    <row r="39" spans="1:6" x14ac:dyDescent="0.25">
      <c r="A39">
        <v>10</v>
      </c>
      <c r="B39" t="s">
        <v>592</v>
      </c>
      <c r="C39" t="s">
        <v>384</v>
      </c>
      <c r="D39" t="s">
        <v>593</v>
      </c>
      <c r="E39" t="s">
        <v>594</v>
      </c>
      <c r="F39" s="29" t="s">
        <v>595</v>
      </c>
    </row>
    <row r="40" spans="1:6" x14ac:dyDescent="0.25">
      <c r="A40" s="31">
        <v>11</v>
      </c>
      <c r="B40" s="31" t="s">
        <v>641</v>
      </c>
      <c r="C40" s="31" t="s">
        <v>642</v>
      </c>
      <c r="D40" s="31" t="s">
        <v>643</v>
      </c>
      <c r="E40" s="31" t="s">
        <v>644</v>
      </c>
      <c r="F40" s="31" t="s">
        <v>645</v>
      </c>
    </row>
    <row r="41" spans="1:6" x14ac:dyDescent="0.25">
      <c r="A41" s="31">
        <v>11</v>
      </c>
      <c r="B41" s="31" t="s">
        <v>646</v>
      </c>
      <c r="C41" s="31" t="s">
        <v>647</v>
      </c>
      <c r="D41" s="31" t="s">
        <v>648</v>
      </c>
      <c r="E41" s="31" t="s">
        <v>649</v>
      </c>
      <c r="F41" s="31" t="s">
        <v>650</v>
      </c>
    </row>
    <row r="42" spans="1:6" x14ac:dyDescent="0.25">
      <c r="A42" s="31">
        <v>11</v>
      </c>
      <c r="B42" s="31" t="s">
        <v>588</v>
      </c>
      <c r="C42" s="31" t="s">
        <v>651</v>
      </c>
      <c r="D42" s="31" t="s">
        <v>652</v>
      </c>
      <c r="E42" s="31" t="s">
        <v>653</v>
      </c>
      <c r="F42" s="31" t="s">
        <v>654</v>
      </c>
    </row>
    <row r="43" spans="1:6" x14ac:dyDescent="0.25">
      <c r="A43" s="31">
        <v>12</v>
      </c>
      <c r="B43" s="31" t="s">
        <v>547</v>
      </c>
      <c r="C43" s="31" t="s">
        <v>548</v>
      </c>
      <c r="D43" s="31" t="s">
        <v>549</v>
      </c>
      <c r="E43" s="31" t="s">
        <v>550</v>
      </c>
      <c r="F43" s="31" t="s">
        <v>551</v>
      </c>
    </row>
    <row r="44" spans="1:6" x14ac:dyDescent="0.25">
      <c r="A44" s="31">
        <v>12</v>
      </c>
      <c r="B44" s="31" t="s">
        <v>542</v>
      </c>
      <c r="C44" s="31" t="s">
        <v>543</v>
      </c>
      <c r="D44" s="31" t="s">
        <v>544</v>
      </c>
      <c r="E44" s="31" t="s">
        <v>545</v>
      </c>
      <c r="F44" s="31" t="s">
        <v>546</v>
      </c>
    </row>
    <row r="45" spans="1:6" x14ac:dyDescent="0.25">
      <c r="A45" s="31">
        <v>12</v>
      </c>
      <c r="B45" s="31" t="s">
        <v>588</v>
      </c>
      <c r="C45" s="31" t="s">
        <v>673</v>
      </c>
      <c r="D45" s="31" t="s">
        <v>674</v>
      </c>
      <c r="E45" s="31" t="s">
        <v>590</v>
      </c>
      <c r="F45" s="31" t="s">
        <v>675</v>
      </c>
    </row>
    <row r="46" spans="1:6" x14ac:dyDescent="0.25">
      <c r="A46">
        <v>13</v>
      </c>
      <c r="B46" s="31" t="s">
        <v>547</v>
      </c>
      <c r="C46" s="31" t="s">
        <v>548</v>
      </c>
      <c r="D46" s="31" t="s">
        <v>549</v>
      </c>
      <c r="E46" s="31" t="s">
        <v>550</v>
      </c>
      <c r="F46" s="31" t="s">
        <v>551</v>
      </c>
    </row>
    <row r="47" spans="1:6" x14ac:dyDescent="0.25">
      <c r="A47">
        <v>13</v>
      </c>
      <c r="B47" s="31" t="s">
        <v>542</v>
      </c>
      <c r="C47" s="31" t="s">
        <v>543</v>
      </c>
      <c r="D47" s="31" t="s">
        <v>544</v>
      </c>
      <c r="E47" s="31" t="s">
        <v>545</v>
      </c>
      <c r="F47" s="31" t="s">
        <v>546</v>
      </c>
    </row>
    <row r="48" spans="1:6" x14ac:dyDescent="0.25">
      <c r="A48">
        <v>13</v>
      </c>
      <c r="B48" s="31" t="s">
        <v>588</v>
      </c>
      <c r="C48" s="31" t="s">
        <v>673</v>
      </c>
      <c r="D48" s="31" t="s">
        <v>674</v>
      </c>
      <c r="E48" s="31" t="s">
        <v>590</v>
      </c>
      <c r="F48" s="31" t="s">
        <v>675</v>
      </c>
    </row>
    <row r="49" spans="1:6" x14ac:dyDescent="0.25">
      <c r="A49">
        <v>14</v>
      </c>
      <c r="B49" s="31" t="s">
        <v>547</v>
      </c>
      <c r="C49" s="31" t="s">
        <v>548</v>
      </c>
      <c r="D49" s="31" t="s">
        <v>549</v>
      </c>
      <c r="E49" s="31" t="s">
        <v>550</v>
      </c>
      <c r="F49" s="31" t="s">
        <v>551</v>
      </c>
    </row>
    <row r="50" spans="1:6" x14ac:dyDescent="0.25">
      <c r="A50">
        <v>14</v>
      </c>
      <c r="B50" s="31" t="s">
        <v>542</v>
      </c>
      <c r="C50" s="31" t="s">
        <v>543</v>
      </c>
      <c r="D50" s="31" t="s">
        <v>544</v>
      </c>
      <c r="E50" s="31" t="s">
        <v>545</v>
      </c>
      <c r="F50" s="31" t="s">
        <v>546</v>
      </c>
    </row>
    <row r="51" spans="1:6" x14ac:dyDescent="0.25">
      <c r="A51">
        <v>14</v>
      </c>
      <c r="B51" s="31" t="s">
        <v>588</v>
      </c>
      <c r="C51" s="31" t="s">
        <v>673</v>
      </c>
      <c r="D51" s="31" t="s">
        <v>674</v>
      </c>
      <c r="E51" s="31" t="s">
        <v>590</v>
      </c>
      <c r="F51" s="31" t="s">
        <v>675</v>
      </c>
    </row>
    <row r="52" spans="1:6" x14ac:dyDescent="0.25">
      <c r="A52" s="32">
        <v>15</v>
      </c>
      <c r="B52" s="32" t="s">
        <v>709</v>
      </c>
      <c r="C52" s="32" t="s">
        <v>710</v>
      </c>
      <c r="D52" s="32" t="s">
        <v>711</v>
      </c>
      <c r="E52" s="32" t="s">
        <v>733</v>
      </c>
      <c r="F52" s="32" t="s">
        <v>712</v>
      </c>
    </row>
    <row r="53" spans="1:6" x14ac:dyDescent="0.25">
      <c r="A53" s="32">
        <v>15</v>
      </c>
      <c r="B53" s="32" t="s">
        <v>713</v>
      </c>
      <c r="C53" s="32" t="s">
        <v>673</v>
      </c>
      <c r="D53" s="32" t="s">
        <v>524</v>
      </c>
      <c r="E53" s="32" t="s">
        <v>714</v>
      </c>
      <c r="F53" s="32" t="s">
        <v>715</v>
      </c>
    </row>
    <row r="54" spans="1:6" x14ac:dyDescent="0.25">
      <c r="A54" s="32">
        <v>15</v>
      </c>
      <c r="B54" s="32" t="s">
        <v>716</v>
      </c>
      <c r="C54" s="32" t="s">
        <v>717</v>
      </c>
      <c r="D54" s="32" t="s">
        <v>718</v>
      </c>
      <c r="E54" s="32" t="s">
        <v>719</v>
      </c>
      <c r="F54" s="32" t="s">
        <v>720</v>
      </c>
    </row>
    <row r="55" spans="1:6" x14ac:dyDescent="0.25">
      <c r="A55">
        <v>16</v>
      </c>
      <c r="B55" t="s">
        <v>743</v>
      </c>
      <c r="C55" t="s">
        <v>756</v>
      </c>
      <c r="D55" t="s">
        <v>757</v>
      </c>
      <c r="E55" t="s">
        <v>746</v>
      </c>
      <c r="F55" s="37" t="s">
        <v>747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4" workbookViewId="0">
      <selection activeCell="F49" sqref="F49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350</v>
      </c>
      <c r="C4" t="s">
        <v>351</v>
      </c>
      <c r="D4" t="s">
        <v>352</v>
      </c>
      <c r="E4" t="s">
        <v>346</v>
      </c>
      <c r="F4" t="s">
        <v>347</v>
      </c>
    </row>
    <row r="5" spans="1:6" x14ac:dyDescent="0.25">
      <c r="A5">
        <v>2</v>
      </c>
      <c r="B5" t="s">
        <v>379</v>
      </c>
      <c r="C5" t="s">
        <v>336</v>
      </c>
      <c r="D5" t="s">
        <v>380</v>
      </c>
      <c r="E5" t="s">
        <v>338</v>
      </c>
    </row>
    <row r="6" spans="1:6" x14ac:dyDescent="0.25">
      <c r="A6">
        <v>2</v>
      </c>
      <c r="B6" t="s">
        <v>382</v>
      </c>
      <c r="C6" t="s">
        <v>381</v>
      </c>
      <c r="E6" t="s">
        <v>346</v>
      </c>
      <c r="F6" s="12" t="s">
        <v>347</v>
      </c>
    </row>
    <row r="7" spans="1:6" x14ac:dyDescent="0.25">
      <c r="A7">
        <v>2</v>
      </c>
      <c r="B7" t="s">
        <v>353</v>
      </c>
      <c r="C7" t="s">
        <v>383</v>
      </c>
      <c r="D7" t="s">
        <v>384</v>
      </c>
      <c r="E7" t="s">
        <v>385</v>
      </c>
    </row>
    <row r="8" spans="1:6" x14ac:dyDescent="0.25">
      <c r="A8">
        <v>3</v>
      </c>
      <c r="B8" s="13" t="s">
        <v>402</v>
      </c>
      <c r="C8" s="13" t="s">
        <v>403</v>
      </c>
      <c r="D8" s="13" t="s">
        <v>404</v>
      </c>
      <c r="E8" s="13" t="s">
        <v>405</v>
      </c>
    </row>
    <row r="9" spans="1:6" x14ac:dyDescent="0.25">
      <c r="A9">
        <v>3</v>
      </c>
      <c r="B9" t="s">
        <v>412</v>
      </c>
      <c r="C9" t="s">
        <v>336</v>
      </c>
      <c r="D9" t="s">
        <v>413</v>
      </c>
      <c r="E9" t="s">
        <v>409</v>
      </c>
    </row>
    <row r="10" spans="1:6" x14ac:dyDescent="0.25">
      <c r="A10">
        <v>3</v>
      </c>
      <c r="B10" t="s">
        <v>414</v>
      </c>
      <c r="C10" t="s">
        <v>415</v>
      </c>
      <c r="D10" t="s">
        <v>416</v>
      </c>
      <c r="E10" t="s">
        <v>401</v>
      </c>
    </row>
    <row r="11" spans="1:6" x14ac:dyDescent="0.25">
      <c r="A11">
        <v>4</v>
      </c>
      <c r="B11" s="23" t="s">
        <v>436</v>
      </c>
      <c r="C11" s="23" t="s">
        <v>437</v>
      </c>
      <c r="D11" s="23" t="s">
        <v>438</v>
      </c>
      <c r="E11" s="23" t="s">
        <v>439</v>
      </c>
      <c r="F11" s="23" t="s">
        <v>440</v>
      </c>
    </row>
    <row r="12" spans="1:6" x14ac:dyDescent="0.25">
      <c r="A12">
        <v>4</v>
      </c>
      <c r="B12" s="23" t="s">
        <v>447</v>
      </c>
      <c r="C12" s="23" t="s">
        <v>336</v>
      </c>
      <c r="D12" s="23" t="s">
        <v>433</v>
      </c>
      <c r="E12" s="23" t="s">
        <v>434</v>
      </c>
      <c r="F12" s="23" t="s">
        <v>435</v>
      </c>
    </row>
    <row r="13" spans="1:6" x14ac:dyDescent="0.25">
      <c r="A13">
        <v>5</v>
      </c>
      <c r="B13" t="s">
        <v>473</v>
      </c>
      <c r="C13" t="s">
        <v>474</v>
      </c>
      <c r="D13" t="s">
        <v>470</v>
      </c>
      <c r="E13" t="s">
        <v>475</v>
      </c>
      <c r="F13" s="23" t="s">
        <v>472</v>
      </c>
    </row>
    <row r="14" spans="1:6" x14ac:dyDescent="0.25">
      <c r="A14">
        <v>5</v>
      </c>
      <c r="B14" t="s">
        <v>476</v>
      </c>
      <c r="C14" t="s">
        <v>477</v>
      </c>
      <c r="D14" t="s">
        <v>478</v>
      </c>
      <c r="E14" t="s">
        <v>479</v>
      </c>
      <c r="F14" s="23" t="s">
        <v>462</v>
      </c>
    </row>
    <row r="15" spans="1:6" x14ac:dyDescent="0.25">
      <c r="A15">
        <v>6</v>
      </c>
      <c r="B15" t="s">
        <v>504</v>
      </c>
      <c r="C15" t="s">
        <v>505</v>
      </c>
      <c r="D15" t="s">
        <v>516</v>
      </c>
      <c r="E15" t="s">
        <v>517</v>
      </c>
      <c r="F15" s="23" t="s">
        <v>508</v>
      </c>
    </row>
    <row r="16" spans="1:6" x14ac:dyDescent="0.25">
      <c r="A16">
        <v>6</v>
      </c>
      <c r="B16" t="s">
        <v>518</v>
      </c>
      <c r="C16" t="s">
        <v>519</v>
      </c>
      <c r="E16" t="s">
        <v>409</v>
      </c>
      <c r="F16" s="23" t="s">
        <v>493</v>
      </c>
    </row>
    <row r="17" spans="1:6" x14ac:dyDescent="0.25">
      <c r="A17">
        <v>6</v>
      </c>
      <c r="B17" t="s">
        <v>520</v>
      </c>
      <c r="C17" t="s">
        <v>500</v>
      </c>
      <c r="D17" t="s">
        <v>438</v>
      </c>
      <c r="E17" t="s">
        <v>501</v>
      </c>
      <c r="F17" s="23" t="s">
        <v>502</v>
      </c>
    </row>
    <row r="18" spans="1:6" x14ac:dyDescent="0.25">
      <c r="A18">
        <v>6</v>
      </c>
      <c r="B18" t="s">
        <v>521</v>
      </c>
      <c r="C18" t="s">
        <v>403</v>
      </c>
      <c r="E18" t="s">
        <v>401</v>
      </c>
      <c r="F18" s="23" t="s">
        <v>489</v>
      </c>
    </row>
    <row r="19" spans="1:6" x14ac:dyDescent="0.25">
      <c r="A19">
        <v>7</v>
      </c>
      <c r="B19" s="23" t="s">
        <v>504</v>
      </c>
      <c r="C19" s="23" t="s">
        <v>505</v>
      </c>
      <c r="D19" s="23" t="s">
        <v>516</v>
      </c>
      <c r="E19" s="23" t="s">
        <v>517</v>
      </c>
      <c r="F19" s="23" t="s">
        <v>508</v>
      </c>
    </row>
    <row r="20" spans="1:6" x14ac:dyDescent="0.25">
      <c r="A20">
        <v>7</v>
      </c>
      <c r="B20" s="23" t="s">
        <v>518</v>
      </c>
      <c r="C20" s="23" t="s">
        <v>519</v>
      </c>
      <c r="D20" s="23"/>
      <c r="E20" s="23" t="s">
        <v>409</v>
      </c>
      <c r="F20" s="23" t="s">
        <v>493</v>
      </c>
    </row>
    <row r="21" spans="1:6" x14ac:dyDescent="0.25">
      <c r="A21">
        <v>7</v>
      </c>
      <c r="B21" s="23" t="s">
        <v>520</v>
      </c>
      <c r="C21" s="23" t="s">
        <v>500</v>
      </c>
      <c r="D21" s="23" t="s">
        <v>438</v>
      </c>
      <c r="E21" s="23" t="s">
        <v>501</v>
      </c>
      <c r="F21" s="23" t="s">
        <v>502</v>
      </c>
    </row>
    <row r="22" spans="1:6" x14ac:dyDescent="0.25">
      <c r="A22">
        <v>7</v>
      </c>
      <c r="B22" s="23" t="s">
        <v>521</v>
      </c>
      <c r="C22" s="23" t="s">
        <v>403</v>
      </c>
      <c r="D22" s="23"/>
      <c r="E22" s="23" t="s">
        <v>401</v>
      </c>
      <c r="F22" s="23" t="s">
        <v>489</v>
      </c>
    </row>
    <row r="23" spans="1:6" x14ac:dyDescent="0.25">
      <c r="A23">
        <v>8</v>
      </c>
      <c r="B23" t="s">
        <v>504</v>
      </c>
      <c r="C23" t="s">
        <v>559</v>
      </c>
      <c r="D23" t="s">
        <v>560</v>
      </c>
      <c r="E23" t="s">
        <v>561</v>
      </c>
      <c r="F23" s="29" t="s">
        <v>556</v>
      </c>
    </row>
    <row r="24" spans="1:6" x14ac:dyDescent="0.25">
      <c r="A24">
        <v>8</v>
      </c>
      <c r="B24" t="s">
        <v>562</v>
      </c>
      <c r="C24" t="s">
        <v>563</v>
      </c>
      <c r="D24" t="s">
        <v>564</v>
      </c>
      <c r="E24" t="s">
        <v>565</v>
      </c>
      <c r="F24" s="29" t="s">
        <v>546</v>
      </c>
    </row>
    <row r="25" spans="1:6" x14ac:dyDescent="0.25">
      <c r="A25">
        <v>8</v>
      </c>
      <c r="B25" t="s">
        <v>566</v>
      </c>
      <c r="C25" t="s">
        <v>567</v>
      </c>
      <c r="E25" t="s">
        <v>550</v>
      </c>
      <c r="F25" s="29" t="s">
        <v>551</v>
      </c>
    </row>
    <row r="26" spans="1:6" x14ac:dyDescent="0.25">
      <c r="A26">
        <v>8</v>
      </c>
      <c r="B26" t="s">
        <v>568</v>
      </c>
      <c r="C26" t="s">
        <v>569</v>
      </c>
      <c r="E26" t="s">
        <v>540</v>
      </c>
      <c r="F26" s="29" t="s">
        <v>541</v>
      </c>
    </row>
    <row r="27" spans="1:6" x14ac:dyDescent="0.25">
      <c r="A27">
        <v>9</v>
      </c>
      <c r="B27" s="24" t="s">
        <v>504</v>
      </c>
      <c r="C27" s="24" t="s">
        <v>559</v>
      </c>
      <c r="D27" s="24" t="s">
        <v>560</v>
      </c>
      <c r="E27" s="24" t="s">
        <v>561</v>
      </c>
      <c r="F27" s="29" t="s">
        <v>556</v>
      </c>
    </row>
    <row r="28" spans="1:6" x14ac:dyDescent="0.25">
      <c r="A28">
        <v>9</v>
      </c>
      <c r="B28" s="24" t="s">
        <v>562</v>
      </c>
      <c r="C28" s="24" t="s">
        <v>563</v>
      </c>
      <c r="D28" s="24" t="s">
        <v>564</v>
      </c>
      <c r="E28" s="24" t="s">
        <v>565</v>
      </c>
      <c r="F28" s="29" t="s">
        <v>546</v>
      </c>
    </row>
    <row r="29" spans="1:6" x14ac:dyDescent="0.25">
      <c r="A29">
        <v>9</v>
      </c>
      <c r="B29" s="24" t="s">
        <v>566</v>
      </c>
      <c r="C29" s="24" t="s">
        <v>567</v>
      </c>
      <c r="D29" s="24"/>
      <c r="E29" s="24" t="s">
        <v>550</v>
      </c>
      <c r="F29" s="29" t="s">
        <v>551</v>
      </c>
    </row>
    <row r="30" spans="1:6" x14ac:dyDescent="0.25">
      <c r="A30">
        <v>9</v>
      </c>
      <c r="B30" s="24" t="s">
        <v>568</v>
      </c>
      <c r="C30" s="24" t="s">
        <v>569</v>
      </c>
      <c r="D30" s="24"/>
      <c r="E30" s="24" t="s">
        <v>540</v>
      </c>
      <c r="F30" s="29" t="s">
        <v>541</v>
      </c>
    </row>
    <row r="31" spans="1:6" x14ac:dyDescent="0.25">
      <c r="A31">
        <v>10</v>
      </c>
      <c r="B31" t="s">
        <v>510</v>
      </c>
      <c r="C31" t="s">
        <v>596</v>
      </c>
      <c r="E31" t="s">
        <v>540</v>
      </c>
      <c r="F31" s="29" t="s">
        <v>541</v>
      </c>
    </row>
    <row r="32" spans="1:6" x14ac:dyDescent="0.25">
      <c r="A32">
        <v>10</v>
      </c>
      <c r="B32" t="s">
        <v>597</v>
      </c>
      <c r="C32" t="s">
        <v>598</v>
      </c>
      <c r="D32" t="s">
        <v>599</v>
      </c>
      <c r="E32" t="s">
        <v>565</v>
      </c>
      <c r="F32" s="29" t="s">
        <v>546</v>
      </c>
    </row>
    <row r="33" spans="1:6" x14ac:dyDescent="0.25">
      <c r="A33">
        <v>10</v>
      </c>
      <c r="B33" t="s">
        <v>600</v>
      </c>
      <c r="C33" t="s">
        <v>601</v>
      </c>
      <c r="D33" t="s">
        <v>602</v>
      </c>
      <c r="E33" t="s">
        <v>603</v>
      </c>
    </row>
    <row r="34" spans="1:6" x14ac:dyDescent="0.25">
      <c r="A34">
        <v>11</v>
      </c>
      <c r="B34" t="s">
        <v>588</v>
      </c>
      <c r="C34" t="s">
        <v>651</v>
      </c>
      <c r="D34" t="s">
        <v>657</v>
      </c>
      <c r="E34" t="s">
        <v>658</v>
      </c>
      <c r="F34" t="s">
        <v>659</v>
      </c>
    </row>
    <row r="35" spans="1:6" x14ac:dyDescent="0.25">
      <c r="A35">
        <v>12</v>
      </c>
      <c r="B35" t="s">
        <v>678</v>
      </c>
      <c r="C35" t="s">
        <v>381</v>
      </c>
      <c r="D35" t="s">
        <v>679</v>
      </c>
      <c r="E35" t="s">
        <v>550</v>
      </c>
      <c r="F35" s="29" t="s">
        <v>551</v>
      </c>
    </row>
    <row r="36" spans="1:6" x14ac:dyDescent="0.25">
      <c r="A36">
        <v>12</v>
      </c>
      <c r="B36" t="s">
        <v>680</v>
      </c>
      <c r="C36" t="s">
        <v>507</v>
      </c>
      <c r="D36" t="s">
        <v>681</v>
      </c>
      <c r="E36" t="s">
        <v>565</v>
      </c>
      <c r="F36" s="29" t="s">
        <v>546</v>
      </c>
    </row>
    <row r="37" spans="1:6" x14ac:dyDescent="0.25">
      <c r="A37">
        <v>12</v>
      </c>
      <c r="B37" t="s">
        <v>682</v>
      </c>
      <c r="C37" t="s">
        <v>683</v>
      </c>
      <c r="E37" t="s">
        <v>603</v>
      </c>
      <c r="F37" s="31" t="s">
        <v>675</v>
      </c>
    </row>
    <row r="38" spans="1:6" x14ac:dyDescent="0.25">
      <c r="A38">
        <v>13</v>
      </c>
      <c r="B38" s="31" t="s">
        <v>678</v>
      </c>
      <c r="C38" s="31" t="s">
        <v>381</v>
      </c>
      <c r="D38" s="31" t="s">
        <v>679</v>
      </c>
      <c r="E38" s="31" t="s">
        <v>550</v>
      </c>
      <c r="F38" s="29" t="s">
        <v>551</v>
      </c>
    </row>
    <row r="39" spans="1:6" x14ac:dyDescent="0.25">
      <c r="A39">
        <v>13</v>
      </c>
      <c r="B39" s="31" t="s">
        <v>680</v>
      </c>
      <c r="C39" s="31" t="s">
        <v>507</v>
      </c>
      <c r="D39" s="31" t="s">
        <v>681</v>
      </c>
      <c r="E39" s="31" t="s">
        <v>565</v>
      </c>
      <c r="F39" s="29" t="s">
        <v>546</v>
      </c>
    </row>
    <row r="40" spans="1:6" x14ac:dyDescent="0.25">
      <c r="A40">
        <v>13</v>
      </c>
      <c r="B40" s="31" t="s">
        <v>682</v>
      </c>
      <c r="C40" s="31" t="s">
        <v>683</v>
      </c>
      <c r="D40" s="31"/>
      <c r="E40" s="31" t="s">
        <v>603</v>
      </c>
      <c r="F40" s="31" t="s">
        <v>675</v>
      </c>
    </row>
    <row r="41" spans="1:6" x14ac:dyDescent="0.25">
      <c r="A41">
        <v>14</v>
      </c>
      <c r="B41" s="31" t="s">
        <v>678</v>
      </c>
      <c r="C41" s="31" t="s">
        <v>381</v>
      </c>
      <c r="D41" s="31" t="s">
        <v>679</v>
      </c>
      <c r="E41" s="31" t="s">
        <v>550</v>
      </c>
      <c r="F41" s="29" t="s">
        <v>551</v>
      </c>
    </row>
    <row r="42" spans="1:6" x14ac:dyDescent="0.25">
      <c r="A42">
        <v>14</v>
      </c>
      <c r="B42" s="31" t="s">
        <v>680</v>
      </c>
      <c r="C42" s="31" t="s">
        <v>507</v>
      </c>
      <c r="D42" s="31" t="s">
        <v>681</v>
      </c>
      <c r="E42" s="31" t="s">
        <v>565</v>
      </c>
      <c r="F42" s="29" t="s">
        <v>546</v>
      </c>
    </row>
    <row r="43" spans="1:6" x14ac:dyDescent="0.25">
      <c r="A43">
        <v>14</v>
      </c>
      <c r="B43" s="31" t="s">
        <v>682</v>
      </c>
      <c r="C43" s="31" t="s">
        <v>683</v>
      </c>
      <c r="D43" s="31"/>
      <c r="E43" s="31" t="s">
        <v>603</v>
      </c>
      <c r="F43" s="31" t="s">
        <v>675</v>
      </c>
    </row>
    <row r="44" spans="1:6" x14ac:dyDescent="0.25">
      <c r="A44">
        <v>15</v>
      </c>
      <c r="B44" t="s">
        <v>723</v>
      </c>
      <c r="C44" t="s">
        <v>724</v>
      </c>
      <c r="D44" t="s">
        <v>725</v>
      </c>
      <c r="E44" t="s">
        <v>726</v>
      </c>
      <c r="F44" s="32" t="s">
        <v>720</v>
      </c>
    </row>
    <row r="45" spans="1:6" x14ac:dyDescent="0.25">
      <c r="A45">
        <v>15</v>
      </c>
      <c r="B45" t="s">
        <v>727</v>
      </c>
      <c r="C45" t="s">
        <v>728</v>
      </c>
      <c r="D45" t="s">
        <v>729</v>
      </c>
      <c r="E45" t="s">
        <v>730</v>
      </c>
      <c r="F45" s="32" t="s">
        <v>715</v>
      </c>
    </row>
    <row r="46" spans="1:6" x14ac:dyDescent="0.25">
      <c r="A46">
        <v>15</v>
      </c>
      <c r="B46" t="s">
        <v>731</v>
      </c>
      <c r="C46" t="s">
        <v>711</v>
      </c>
      <c r="D46" t="s">
        <v>710</v>
      </c>
      <c r="E46" t="s">
        <v>732</v>
      </c>
      <c r="F46" s="32" t="s">
        <v>712</v>
      </c>
    </row>
    <row r="47" spans="1:6" x14ac:dyDescent="0.25">
      <c r="A47">
        <v>16</v>
      </c>
      <c r="B47" t="s">
        <v>758</v>
      </c>
      <c r="C47" t="s">
        <v>759</v>
      </c>
      <c r="D47" t="s">
        <v>735</v>
      </c>
      <c r="E47" t="s">
        <v>760</v>
      </c>
    </row>
    <row r="48" spans="1:6" x14ac:dyDescent="0.25">
      <c r="A48">
        <v>16</v>
      </c>
      <c r="B48" t="s">
        <v>761</v>
      </c>
      <c r="C48" t="s">
        <v>448</v>
      </c>
      <c r="D48" t="s">
        <v>762</v>
      </c>
      <c r="E48" t="s">
        <v>763</v>
      </c>
      <c r="F48" s="37" t="s">
        <v>749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35" workbookViewId="0">
      <selection activeCell="A67" sqref="A6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353</v>
      </c>
      <c r="C4" t="s">
        <v>354</v>
      </c>
      <c r="D4" t="s">
        <v>355</v>
      </c>
      <c r="F4" t="s">
        <v>356</v>
      </c>
    </row>
    <row r="5" spans="1:6" x14ac:dyDescent="0.25">
      <c r="A5">
        <v>2</v>
      </c>
      <c r="B5" t="s">
        <v>386</v>
      </c>
      <c r="C5" t="s">
        <v>387</v>
      </c>
      <c r="D5" t="s">
        <v>388</v>
      </c>
      <c r="F5" s="15" t="s">
        <v>389</v>
      </c>
    </row>
    <row r="6" spans="1:6" x14ac:dyDescent="0.25">
      <c r="A6">
        <v>2</v>
      </c>
      <c r="B6" t="s">
        <v>391</v>
      </c>
      <c r="C6" t="s">
        <v>390</v>
      </c>
      <c r="D6" t="s">
        <v>392</v>
      </c>
      <c r="F6" s="16" t="s">
        <v>357</v>
      </c>
    </row>
    <row r="7" spans="1:6" x14ac:dyDescent="0.25">
      <c r="A7">
        <v>2</v>
      </c>
      <c r="B7" t="s">
        <v>353</v>
      </c>
      <c r="C7" t="s">
        <v>354</v>
      </c>
      <c r="D7" t="s">
        <v>355</v>
      </c>
      <c r="F7" s="12" t="s">
        <v>356</v>
      </c>
    </row>
    <row r="8" spans="1:6" x14ac:dyDescent="0.25">
      <c r="A8">
        <v>2</v>
      </c>
      <c r="B8" s="17" t="s">
        <v>393</v>
      </c>
      <c r="C8" s="17" t="s">
        <v>394</v>
      </c>
      <c r="D8" s="17" t="s">
        <v>395</v>
      </c>
      <c r="F8" s="18" t="s">
        <v>396</v>
      </c>
    </row>
    <row r="9" spans="1:6" x14ac:dyDescent="0.25">
      <c r="A9">
        <v>3</v>
      </c>
      <c r="B9" s="13" t="s">
        <v>353</v>
      </c>
      <c r="C9" s="13" t="s">
        <v>354</v>
      </c>
      <c r="D9" s="13" t="s">
        <v>355</v>
      </c>
      <c r="E9" s="13"/>
      <c r="F9" s="13" t="s">
        <v>356</v>
      </c>
    </row>
    <row r="10" spans="1:6" x14ac:dyDescent="0.25">
      <c r="A10">
        <v>3</v>
      </c>
      <c r="B10" s="13" t="s">
        <v>386</v>
      </c>
      <c r="C10" s="13" t="s">
        <v>387</v>
      </c>
      <c r="D10" s="13" t="s">
        <v>388</v>
      </c>
      <c r="E10" s="13"/>
      <c r="F10" s="15" t="s">
        <v>389</v>
      </c>
    </row>
    <row r="11" spans="1:6" x14ac:dyDescent="0.25">
      <c r="A11">
        <v>3</v>
      </c>
      <c r="B11" t="s">
        <v>417</v>
      </c>
      <c r="C11" t="s">
        <v>418</v>
      </c>
      <c r="D11" t="s">
        <v>419</v>
      </c>
      <c r="F11" s="16" t="s">
        <v>357</v>
      </c>
    </row>
    <row r="12" spans="1:6" x14ac:dyDescent="0.25">
      <c r="A12">
        <v>3</v>
      </c>
      <c r="B12" s="17" t="s">
        <v>393</v>
      </c>
      <c r="C12" s="17" t="s">
        <v>394</v>
      </c>
      <c r="D12" s="17" t="s">
        <v>395</v>
      </c>
      <c r="E12" s="13"/>
      <c r="F12" s="18" t="s">
        <v>396</v>
      </c>
    </row>
    <row r="13" spans="1:6" x14ac:dyDescent="0.25">
      <c r="A13">
        <v>4</v>
      </c>
      <c r="B13" t="s">
        <v>353</v>
      </c>
      <c r="C13" t="s">
        <v>354</v>
      </c>
      <c r="D13" t="s">
        <v>355</v>
      </c>
      <c r="F13" s="18" t="s">
        <v>356</v>
      </c>
    </row>
    <row r="14" spans="1:6" x14ac:dyDescent="0.25">
      <c r="A14">
        <v>4</v>
      </c>
      <c r="B14" t="s">
        <v>417</v>
      </c>
      <c r="C14" t="s">
        <v>418</v>
      </c>
      <c r="D14" t="s">
        <v>419</v>
      </c>
      <c r="F14" s="16" t="s">
        <v>357</v>
      </c>
    </row>
    <row r="15" spans="1:6" x14ac:dyDescent="0.25">
      <c r="A15">
        <v>4</v>
      </c>
      <c r="B15" t="s">
        <v>386</v>
      </c>
      <c r="C15" t="s">
        <v>387</v>
      </c>
      <c r="D15" t="s">
        <v>388</v>
      </c>
      <c r="F15" s="15" t="s">
        <v>389</v>
      </c>
    </row>
    <row r="16" spans="1:6" x14ac:dyDescent="0.25">
      <c r="A16">
        <v>4</v>
      </c>
      <c r="B16" t="s">
        <v>393</v>
      </c>
      <c r="C16" t="s">
        <v>394</v>
      </c>
      <c r="D16" t="s">
        <v>395</v>
      </c>
      <c r="F16" s="18" t="s">
        <v>396</v>
      </c>
    </row>
    <row r="17" spans="1:6" x14ac:dyDescent="0.25">
      <c r="A17">
        <v>5</v>
      </c>
      <c r="B17" s="23" t="s">
        <v>353</v>
      </c>
      <c r="C17" s="23" t="s">
        <v>354</v>
      </c>
      <c r="D17" s="23" t="s">
        <v>355</v>
      </c>
      <c r="F17" s="18" t="s">
        <v>356</v>
      </c>
    </row>
    <row r="18" spans="1:6" x14ac:dyDescent="0.25">
      <c r="A18">
        <v>5</v>
      </c>
      <c r="B18" s="23" t="s">
        <v>417</v>
      </c>
      <c r="C18" s="23" t="s">
        <v>418</v>
      </c>
      <c r="D18" s="23" t="s">
        <v>419</v>
      </c>
      <c r="F18" s="16" t="s">
        <v>357</v>
      </c>
    </row>
    <row r="19" spans="1:6" x14ac:dyDescent="0.25">
      <c r="A19">
        <v>5</v>
      </c>
      <c r="B19" s="23" t="s">
        <v>386</v>
      </c>
      <c r="C19" s="23" t="s">
        <v>387</v>
      </c>
      <c r="D19" s="23" t="s">
        <v>388</v>
      </c>
      <c r="F19" s="15" t="s">
        <v>389</v>
      </c>
    </row>
    <row r="20" spans="1:6" x14ac:dyDescent="0.25">
      <c r="A20">
        <v>5</v>
      </c>
      <c r="B20" s="23" t="s">
        <v>393</v>
      </c>
      <c r="C20" s="23" t="s">
        <v>394</v>
      </c>
      <c r="D20" s="23" t="s">
        <v>395</v>
      </c>
      <c r="F20" s="18" t="s">
        <v>396</v>
      </c>
    </row>
    <row r="21" spans="1:6" x14ac:dyDescent="0.25">
      <c r="A21">
        <v>6</v>
      </c>
      <c r="B21" s="23" t="s">
        <v>353</v>
      </c>
      <c r="C21" s="23" t="s">
        <v>354</v>
      </c>
      <c r="D21" s="23" t="s">
        <v>355</v>
      </c>
      <c r="F21" s="18" t="s">
        <v>356</v>
      </c>
    </row>
    <row r="22" spans="1:6" x14ac:dyDescent="0.25">
      <c r="A22">
        <v>6</v>
      </c>
      <c r="B22" s="23" t="s">
        <v>522</v>
      </c>
      <c r="C22" s="23" t="s">
        <v>523</v>
      </c>
      <c r="D22" s="23" t="s">
        <v>524</v>
      </c>
      <c r="F22" s="16" t="s">
        <v>357</v>
      </c>
    </row>
    <row r="23" spans="1:6" x14ac:dyDescent="0.25">
      <c r="A23">
        <v>6</v>
      </c>
      <c r="B23" s="23" t="s">
        <v>386</v>
      </c>
      <c r="C23" s="23" t="s">
        <v>387</v>
      </c>
      <c r="D23" s="23" t="s">
        <v>388</v>
      </c>
      <c r="F23" s="27" t="s">
        <v>389</v>
      </c>
    </row>
    <row r="24" spans="1:6" x14ac:dyDescent="0.25">
      <c r="A24">
        <v>6</v>
      </c>
      <c r="B24" s="23" t="s">
        <v>393</v>
      </c>
      <c r="C24" s="23" t="s">
        <v>394</v>
      </c>
      <c r="D24" s="23" t="s">
        <v>395</v>
      </c>
      <c r="F24" s="18" t="s">
        <v>396</v>
      </c>
    </row>
    <row r="25" spans="1:6" x14ac:dyDescent="0.25">
      <c r="A25">
        <v>7</v>
      </c>
      <c r="B25" s="23" t="s">
        <v>353</v>
      </c>
      <c r="C25" s="23" t="s">
        <v>354</v>
      </c>
      <c r="D25" s="23" t="s">
        <v>355</v>
      </c>
      <c r="F25" s="18" t="s">
        <v>356</v>
      </c>
    </row>
    <row r="26" spans="1:6" x14ac:dyDescent="0.25">
      <c r="A26">
        <v>7</v>
      </c>
      <c r="B26" s="23" t="s">
        <v>522</v>
      </c>
      <c r="C26" s="23" t="s">
        <v>523</v>
      </c>
      <c r="D26" s="23" t="s">
        <v>524</v>
      </c>
      <c r="F26" s="16" t="s">
        <v>357</v>
      </c>
    </row>
    <row r="27" spans="1:6" x14ac:dyDescent="0.25">
      <c r="A27">
        <v>7</v>
      </c>
      <c r="B27" s="23" t="s">
        <v>386</v>
      </c>
      <c r="C27" s="23" t="s">
        <v>387</v>
      </c>
      <c r="D27" s="23" t="s">
        <v>388</v>
      </c>
      <c r="F27" s="27" t="s">
        <v>389</v>
      </c>
    </row>
    <row r="28" spans="1:6" x14ac:dyDescent="0.25">
      <c r="A28">
        <v>7</v>
      </c>
      <c r="B28" s="23" t="s">
        <v>393</v>
      </c>
      <c r="C28" s="23" t="s">
        <v>394</v>
      </c>
      <c r="D28" s="23" t="s">
        <v>395</v>
      </c>
      <c r="F28" s="18" t="s">
        <v>396</v>
      </c>
    </row>
    <row r="29" spans="1:6" x14ac:dyDescent="0.25">
      <c r="A29">
        <v>8</v>
      </c>
      <c r="B29" s="24" t="s">
        <v>393</v>
      </c>
      <c r="C29" s="24" t="s">
        <v>394</v>
      </c>
      <c r="D29" s="24" t="s">
        <v>395</v>
      </c>
      <c r="F29" s="18" t="s">
        <v>396</v>
      </c>
    </row>
    <row r="30" spans="1:6" x14ac:dyDescent="0.25">
      <c r="A30">
        <v>8</v>
      </c>
      <c r="B30" s="24" t="s">
        <v>386</v>
      </c>
      <c r="C30" s="24" t="s">
        <v>387</v>
      </c>
      <c r="D30" s="24" t="s">
        <v>388</v>
      </c>
      <c r="F30" s="27" t="s">
        <v>389</v>
      </c>
    </row>
    <row r="31" spans="1:6" x14ac:dyDescent="0.25">
      <c r="A31">
        <v>8</v>
      </c>
      <c r="B31" s="24" t="s">
        <v>522</v>
      </c>
      <c r="C31" s="24" t="s">
        <v>523</v>
      </c>
      <c r="D31" s="24" t="s">
        <v>524</v>
      </c>
      <c r="F31" s="16" t="s">
        <v>357</v>
      </c>
    </row>
    <row r="32" spans="1:6" x14ac:dyDescent="0.25">
      <c r="A32">
        <v>8</v>
      </c>
      <c r="B32" t="s">
        <v>570</v>
      </c>
      <c r="C32" t="s">
        <v>571</v>
      </c>
      <c r="F32" s="16" t="s">
        <v>572</v>
      </c>
    </row>
    <row r="33" spans="1:6" x14ac:dyDescent="0.25">
      <c r="A33">
        <v>8</v>
      </c>
      <c r="B33" s="24" t="s">
        <v>353</v>
      </c>
      <c r="C33" s="24" t="s">
        <v>354</v>
      </c>
      <c r="D33" s="24" t="s">
        <v>355</v>
      </c>
      <c r="F33" s="18" t="s">
        <v>356</v>
      </c>
    </row>
    <row r="34" spans="1:6" x14ac:dyDescent="0.25">
      <c r="A34" s="24">
        <v>9</v>
      </c>
      <c r="B34" s="24" t="s">
        <v>393</v>
      </c>
      <c r="C34" s="24" t="s">
        <v>394</v>
      </c>
      <c r="D34" s="24" t="s">
        <v>395</v>
      </c>
      <c r="E34" s="24"/>
      <c r="F34" s="18" t="s">
        <v>396</v>
      </c>
    </row>
    <row r="35" spans="1:6" x14ac:dyDescent="0.25">
      <c r="A35" s="24">
        <v>9</v>
      </c>
      <c r="B35" s="24" t="s">
        <v>386</v>
      </c>
      <c r="C35" s="24" t="s">
        <v>387</v>
      </c>
      <c r="D35" s="24" t="s">
        <v>388</v>
      </c>
      <c r="E35" s="24"/>
      <c r="F35" s="27" t="s">
        <v>389</v>
      </c>
    </row>
    <row r="36" spans="1:6" x14ac:dyDescent="0.25">
      <c r="A36" s="24">
        <v>9</v>
      </c>
      <c r="B36" s="24" t="s">
        <v>522</v>
      </c>
      <c r="C36" s="24" t="s">
        <v>523</v>
      </c>
      <c r="D36" s="24" t="s">
        <v>524</v>
      </c>
      <c r="E36" s="24"/>
      <c r="F36" s="16" t="s">
        <v>357</v>
      </c>
    </row>
    <row r="37" spans="1:6" x14ac:dyDescent="0.25">
      <c r="A37" s="24">
        <v>9</v>
      </c>
      <c r="B37" s="24" t="s">
        <v>570</v>
      </c>
      <c r="C37" s="24" t="s">
        <v>571</v>
      </c>
      <c r="D37" s="24"/>
      <c r="E37" s="24"/>
      <c r="F37" s="16" t="s">
        <v>572</v>
      </c>
    </row>
    <row r="38" spans="1:6" x14ac:dyDescent="0.25">
      <c r="A38" s="24">
        <v>9</v>
      </c>
      <c r="B38" s="24" t="s">
        <v>353</v>
      </c>
      <c r="C38" s="24" t="s">
        <v>354</v>
      </c>
      <c r="D38" s="24" t="s">
        <v>355</v>
      </c>
      <c r="E38" s="24"/>
      <c r="F38" s="18" t="s">
        <v>356</v>
      </c>
    </row>
    <row r="39" spans="1:6" x14ac:dyDescent="0.25">
      <c r="A39">
        <v>10</v>
      </c>
      <c r="B39" t="s">
        <v>604</v>
      </c>
      <c r="C39" t="s">
        <v>605</v>
      </c>
      <c r="D39" t="s">
        <v>355</v>
      </c>
      <c r="F39" s="18" t="s">
        <v>356</v>
      </c>
    </row>
    <row r="40" spans="1:6" x14ac:dyDescent="0.25">
      <c r="A40">
        <v>10</v>
      </c>
      <c r="B40" t="s">
        <v>393</v>
      </c>
      <c r="C40" t="s">
        <v>394</v>
      </c>
      <c r="D40" t="s">
        <v>395</v>
      </c>
      <c r="F40" s="18" t="s">
        <v>396</v>
      </c>
    </row>
    <row r="41" spans="1:6" x14ac:dyDescent="0.25">
      <c r="A41">
        <v>10</v>
      </c>
      <c r="B41" t="s">
        <v>417</v>
      </c>
      <c r="C41" t="s">
        <v>418</v>
      </c>
      <c r="D41" t="s">
        <v>419</v>
      </c>
      <c r="F41" s="18" t="s">
        <v>357</v>
      </c>
    </row>
    <row r="42" spans="1:6" x14ac:dyDescent="0.25">
      <c r="A42">
        <v>11</v>
      </c>
      <c r="B42" t="s">
        <v>660</v>
      </c>
      <c r="C42" t="s">
        <v>605</v>
      </c>
      <c r="D42" t="s">
        <v>661</v>
      </c>
      <c r="F42" s="18" t="s">
        <v>356</v>
      </c>
    </row>
    <row r="43" spans="1:6" x14ac:dyDescent="0.25">
      <c r="A43">
        <v>11</v>
      </c>
      <c r="B43" t="s">
        <v>542</v>
      </c>
      <c r="C43" t="s">
        <v>500</v>
      </c>
      <c r="D43" t="s">
        <v>601</v>
      </c>
      <c r="F43" s="18" t="s">
        <v>662</v>
      </c>
    </row>
    <row r="44" spans="1:6" x14ac:dyDescent="0.25">
      <c r="A44">
        <v>11</v>
      </c>
      <c r="B44" t="s">
        <v>663</v>
      </c>
      <c r="C44" t="s">
        <v>523</v>
      </c>
      <c r="D44" t="s">
        <v>524</v>
      </c>
      <c r="F44" s="18" t="s">
        <v>357</v>
      </c>
    </row>
    <row r="45" spans="1:6" x14ac:dyDescent="0.25">
      <c r="A45">
        <v>11</v>
      </c>
      <c r="B45" t="s">
        <v>386</v>
      </c>
      <c r="C45" t="s">
        <v>387</v>
      </c>
      <c r="D45" t="s">
        <v>388</v>
      </c>
      <c r="F45" s="18" t="s">
        <v>389</v>
      </c>
    </row>
    <row r="46" spans="1:6" x14ac:dyDescent="0.25">
      <c r="A46">
        <v>11</v>
      </c>
      <c r="B46" t="s">
        <v>393</v>
      </c>
      <c r="C46" t="s">
        <v>394</v>
      </c>
      <c r="D46" t="s">
        <v>395</v>
      </c>
      <c r="F46" s="18" t="s">
        <v>396</v>
      </c>
    </row>
    <row r="47" spans="1:6" x14ac:dyDescent="0.25">
      <c r="A47">
        <v>12</v>
      </c>
      <c r="B47" t="s">
        <v>353</v>
      </c>
      <c r="C47" t="s">
        <v>605</v>
      </c>
      <c r="D47" t="s">
        <v>684</v>
      </c>
      <c r="F47" s="18" t="s">
        <v>356</v>
      </c>
    </row>
    <row r="48" spans="1:6" x14ac:dyDescent="0.25">
      <c r="A48">
        <v>12</v>
      </c>
      <c r="B48" t="s">
        <v>663</v>
      </c>
      <c r="C48" t="s">
        <v>523</v>
      </c>
      <c r="D48" t="s">
        <v>524</v>
      </c>
      <c r="F48" s="18" t="s">
        <v>357</v>
      </c>
    </row>
    <row r="49" spans="1:8" x14ac:dyDescent="0.25">
      <c r="A49">
        <v>12</v>
      </c>
      <c r="B49" t="s">
        <v>386</v>
      </c>
      <c r="C49" t="s">
        <v>387</v>
      </c>
      <c r="D49" t="s">
        <v>388</v>
      </c>
      <c r="F49" s="18" t="s">
        <v>389</v>
      </c>
    </row>
    <row r="50" spans="1:8" x14ac:dyDescent="0.25">
      <c r="A50">
        <v>12</v>
      </c>
      <c r="B50" t="s">
        <v>685</v>
      </c>
      <c r="C50" t="s">
        <v>505</v>
      </c>
      <c r="D50" t="s">
        <v>598</v>
      </c>
      <c r="F50" s="18" t="s">
        <v>396</v>
      </c>
    </row>
    <row r="51" spans="1:8" x14ac:dyDescent="0.25">
      <c r="A51">
        <v>13</v>
      </c>
      <c r="B51" s="31" t="s">
        <v>353</v>
      </c>
      <c r="C51" s="31" t="s">
        <v>605</v>
      </c>
      <c r="D51" s="31" t="s">
        <v>684</v>
      </c>
      <c r="E51" s="31"/>
      <c r="F51" s="18" t="s">
        <v>356</v>
      </c>
      <c r="G51" s="31"/>
      <c r="H51" s="31"/>
    </row>
    <row r="52" spans="1:8" x14ac:dyDescent="0.25">
      <c r="A52">
        <v>13</v>
      </c>
      <c r="B52" s="31" t="s">
        <v>663</v>
      </c>
      <c r="C52" s="31" t="s">
        <v>523</v>
      </c>
      <c r="D52" s="31" t="s">
        <v>524</v>
      </c>
      <c r="E52" s="31"/>
      <c r="F52" s="18" t="s">
        <v>357</v>
      </c>
      <c r="G52" s="31"/>
      <c r="H52" s="31"/>
    </row>
    <row r="53" spans="1:8" x14ac:dyDescent="0.25">
      <c r="A53">
        <v>13</v>
      </c>
      <c r="B53" s="31" t="s">
        <v>386</v>
      </c>
      <c r="C53" s="31" t="s">
        <v>387</v>
      </c>
      <c r="D53" s="31" t="s">
        <v>388</v>
      </c>
      <c r="E53" s="31"/>
      <c r="F53" s="18" t="s">
        <v>389</v>
      </c>
      <c r="G53" s="31"/>
      <c r="H53" s="31"/>
    </row>
    <row r="54" spans="1:8" x14ac:dyDescent="0.25">
      <c r="A54">
        <v>13</v>
      </c>
      <c r="B54" s="31" t="s">
        <v>685</v>
      </c>
      <c r="C54" s="31" t="s">
        <v>505</v>
      </c>
      <c r="D54" s="31" t="s">
        <v>598</v>
      </c>
      <c r="E54" s="31"/>
      <c r="F54" s="18" t="s">
        <v>396</v>
      </c>
      <c r="G54" s="31"/>
      <c r="H54" s="31"/>
    </row>
    <row r="55" spans="1:8" x14ac:dyDescent="0.25">
      <c r="A55">
        <v>14</v>
      </c>
      <c r="B55" s="31" t="s">
        <v>353</v>
      </c>
      <c r="C55" s="31" t="s">
        <v>605</v>
      </c>
      <c r="D55" s="31" t="s">
        <v>684</v>
      </c>
      <c r="E55" s="31"/>
      <c r="F55" s="18" t="s">
        <v>356</v>
      </c>
      <c r="G55" s="31"/>
      <c r="H55" s="31"/>
    </row>
    <row r="56" spans="1:8" x14ac:dyDescent="0.25">
      <c r="A56">
        <v>14</v>
      </c>
      <c r="B56" s="31" t="s">
        <v>663</v>
      </c>
      <c r="C56" s="31" t="s">
        <v>523</v>
      </c>
      <c r="D56" s="31" t="s">
        <v>524</v>
      </c>
      <c r="E56" s="31"/>
      <c r="F56" s="18" t="s">
        <v>357</v>
      </c>
      <c r="G56" s="31"/>
      <c r="H56" s="31"/>
    </row>
    <row r="57" spans="1:8" x14ac:dyDescent="0.25">
      <c r="A57">
        <v>14</v>
      </c>
      <c r="B57" s="31" t="s">
        <v>386</v>
      </c>
      <c r="C57" s="31" t="s">
        <v>387</v>
      </c>
      <c r="D57" s="31" t="s">
        <v>388</v>
      </c>
      <c r="E57" s="31"/>
      <c r="F57" s="18" t="s">
        <v>389</v>
      </c>
      <c r="G57" s="31"/>
      <c r="H57" s="31"/>
    </row>
    <row r="58" spans="1:8" x14ac:dyDescent="0.25">
      <c r="A58">
        <v>14</v>
      </c>
      <c r="B58" s="31" t="s">
        <v>685</v>
      </c>
      <c r="C58" s="31" t="s">
        <v>505</v>
      </c>
      <c r="D58" s="31" t="s">
        <v>598</v>
      </c>
      <c r="E58" s="31"/>
      <c r="F58" s="18" t="s">
        <v>396</v>
      </c>
      <c r="G58" s="31"/>
      <c r="H58" s="31"/>
    </row>
    <row r="59" spans="1:8" x14ac:dyDescent="0.25">
      <c r="A59">
        <v>15</v>
      </c>
      <c r="B59" t="s">
        <v>353</v>
      </c>
      <c r="C59" t="s">
        <v>605</v>
      </c>
      <c r="D59" t="s">
        <v>684</v>
      </c>
      <c r="F59" s="18" t="s">
        <v>356</v>
      </c>
    </row>
    <row r="60" spans="1:8" x14ac:dyDescent="0.25">
      <c r="A60">
        <v>15</v>
      </c>
      <c r="B60" t="s">
        <v>663</v>
      </c>
      <c r="C60" t="s">
        <v>523</v>
      </c>
      <c r="D60" t="s">
        <v>524</v>
      </c>
      <c r="F60" s="18" t="s">
        <v>357</v>
      </c>
    </row>
    <row r="61" spans="1:8" x14ac:dyDescent="0.25">
      <c r="A61">
        <v>15</v>
      </c>
      <c r="B61" t="s">
        <v>386</v>
      </c>
      <c r="C61" t="s">
        <v>387</v>
      </c>
      <c r="D61" t="s">
        <v>388</v>
      </c>
      <c r="F61" s="18" t="s">
        <v>389</v>
      </c>
    </row>
    <row r="62" spans="1:8" x14ac:dyDescent="0.25">
      <c r="A62">
        <v>15</v>
      </c>
      <c r="B62" t="s">
        <v>734</v>
      </c>
      <c r="C62" t="s">
        <v>735</v>
      </c>
      <c r="D62" t="s">
        <v>683</v>
      </c>
      <c r="F62" s="18" t="s">
        <v>396</v>
      </c>
    </row>
    <row r="63" spans="1:8" x14ac:dyDescent="0.25">
      <c r="A63">
        <v>16</v>
      </c>
      <c r="B63" s="37" t="s">
        <v>353</v>
      </c>
      <c r="C63" s="37" t="s">
        <v>605</v>
      </c>
      <c r="D63" s="37" t="s">
        <v>684</v>
      </c>
      <c r="E63" s="37"/>
      <c r="F63" s="18" t="s">
        <v>356</v>
      </c>
      <c r="G63" s="37"/>
      <c r="H63" s="37"/>
    </row>
    <row r="64" spans="1:8" x14ac:dyDescent="0.25">
      <c r="A64">
        <v>16</v>
      </c>
      <c r="B64" s="37" t="s">
        <v>663</v>
      </c>
      <c r="C64" s="37" t="s">
        <v>523</v>
      </c>
      <c r="D64" s="37" t="s">
        <v>524</v>
      </c>
      <c r="E64" s="37"/>
      <c r="F64" s="18" t="s">
        <v>357</v>
      </c>
      <c r="G64" s="37"/>
      <c r="H64" s="37"/>
    </row>
    <row r="65" spans="1:8" x14ac:dyDescent="0.25">
      <c r="A65">
        <v>16</v>
      </c>
      <c r="B65" s="37" t="s">
        <v>386</v>
      </c>
      <c r="C65" s="37" t="s">
        <v>387</v>
      </c>
      <c r="D65" s="37" t="s">
        <v>388</v>
      </c>
      <c r="E65" s="37"/>
      <c r="F65" s="18" t="s">
        <v>389</v>
      </c>
      <c r="G65" s="37"/>
      <c r="H65" s="37"/>
    </row>
    <row r="66" spans="1:8" x14ac:dyDescent="0.25">
      <c r="A66">
        <v>16</v>
      </c>
      <c r="B66" s="37" t="s">
        <v>734</v>
      </c>
      <c r="C66" s="37" t="s">
        <v>735</v>
      </c>
      <c r="D66" s="37" t="s">
        <v>683</v>
      </c>
      <c r="E66" s="37"/>
      <c r="F66" s="18" t="s">
        <v>396</v>
      </c>
      <c r="G66" s="37"/>
      <c r="H66" s="3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3581</v>
      </c>
    </row>
    <row r="6" spans="1:2" x14ac:dyDescent="0.25">
      <c r="A6">
        <v>3</v>
      </c>
      <c r="B6">
        <v>2751</v>
      </c>
    </row>
    <row r="7" spans="1:2" x14ac:dyDescent="0.25">
      <c r="A7">
        <v>4</v>
      </c>
      <c r="B7">
        <v>2961</v>
      </c>
    </row>
    <row r="8" spans="1:2" x14ac:dyDescent="0.25">
      <c r="A8">
        <v>5</v>
      </c>
      <c r="B8">
        <v>3571</v>
      </c>
    </row>
    <row r="9" spans="1:2" x14ac:dyDescent="0.25">
      <c r="A9">
        <v>6</v>
      </c>
      <c r="B9">
        <v>2711</v>
      </c>
    </row>
    <row r="10" spans="1:2" x14ac:dyDescent="0.25">
      <c r="A10">
        <v>7</v>
      </c>
      <c r="B10">
        <v>2711</v>
      </c>
    </row>
    <row r="11" spans="1:2" x14ac:dyDescent="0.25">
      <c r="A11">
        <v>8</v>
      </c>
      <c r="B11">
        <v>3511</v>
      </c>
    </row>
    <row r="12" spans="1:2" x14ac:dyDescent="0.25">
      <c r="A12">
        <v>9</v>
      </c>
      <c r="B12">
        <v>3511</v>
      </c>
    </row>
    <row r="13" spans="1:2" x14ac:dyDescent="0.25">
      <c r="A13">
        <v>10</v>
      </c>
      <c r="B13">
        <v>3591</v>
      </c>
    </row>
    <row r="14" spans="1:2" x14ac:dyDescent="0.25">
      <c r="A14">
        <v>11</v>
      </c>
      <c r="B14" s="5" t="s">
        <v>672</v>
      </c>
    </row>
    <row r="15" spans="1:2" ht="30" x14ac:dyDescent="0.25">
      <c r="A15">
        <v>12</v>
      </c>
      <c r="B15" s="35" t="s">
        <v>691</v>
      </c>
    </row>
    <row r="16" spans="1:2" ht="30" x14ac:dyDescent="0.25">
      <c r="A16">
        <v>13</v>
      </c>
      <c r="B16" s="36" t="s">
        <v>700</v>
      </c>
    </row>
    <row r="17" spans="1:2" ht="45" x14ac:dyDescent="0.25">
      <c r="A17">
        <v>14</v>
      </c>
      <c r="B17" s="36" t="s">
        <v>708</v>
      </c>
    </row>
    <row r="18" spans="1:2" x14ac:dyDescent="0.25">
      <c r="A18">
        <v>15</v>
      </c>
      <c r="B18">
        <v>3531</v>
      </c>
    </row>
    <row r="19" spans="1:2" x14ac:dyDescent="0.25">
      <c r="A19">
        <v>16</v>
      </c>
      <c r="B19">
        <v>3511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9" t="s">
        <v>369</v>
      </c>
    </row>
    <row r="5" spans="1:5" x14ac:dyDescent="0.25">
      <c r="A5">
        <v>2</v>
      </c>
      <c r="B5" s="9" t="s">
        <v>369</v>
      </c>
    </row>
    <row r="6" spans="1:5" x14ac:dyDescent="0.25">
      <c r="A6">
        <v>3</v>
      </c>
      <c r="B6" s="9" t="s">
        <v>369</v>
      </c>
    </row>
    <row r="7" spans="1:5" x14ac:dyDescent="0.25">
      <c r="A7">
        <v>4</v>
      </c>
      <c r="B7" s="9" t="s">
        <v>369</v>
      </c>
    </row>
    <row r="8" spans="1:5" x14ac:dyDescent="0.25">
      <c r="A8">
        <v>5</v>
      </c>
      <c r="B8" s="9" t="s">
        <v>369</v>
      </c>
    </row>
    <row r="9" spans="1:5" x14ac:dyDescent="0.25">
      <c r="A9">
        <v>6</v>
      </c>
      <c r="B9" s="9" t="s">
        <v>369</v>
      </c>
    </row>
    <row r="10" spans="1:5" x14ac:dyDescent="0.25">
      <c r="A10">
        <v>7</v>
      </c>
      <c r="B10" s="9" t="s">
        <v>369</v>
      </c>
    </row>
    <row r="11" spans="1:5" x14ac:dyDescent="0.25">
      <c r="A11">
        <v>8</v>
      </c>
      <c r="B11" s="9" t="s">
        <v>369</v>
      </c>
    </row>
    <row r="12" spans="1:5" x14ac:dyDescent="0.25">
      <c r="A12">
        <v>9</v>
      </c>
      <c r="B12" s="9" t="s">
        <v>369</v>
      </c>
    </row>
    <row r="13" spans="1:5" x14ac:dyDescent="0.25">
      <c r="A13">
        <v>10</v>
      </c>
      <c r="B13" s="9" t="s">
        <v>369</v>
      </c>
    </row>
    <row r="14" spans="1:5" x14ac:dyDescent="0.25">
      <c r="A14">
        <v>11</v>
      </c>
      <c r="B14" s="9" t="s">
        <v>369</v>
      </c>
    </row>
    <row r="15" spans="1:5" x14ac:dyDescent="0.25">
      <c r="A15">
        <v>12</v>
      </c>
      <c r="B15" s="9" t="s">
        <v>369</v>
      </c>
    </row>
    <row r="16" spans="1:5" x14ac:dyDescent="0.25">
      <c r="A16">
        <v>13</v>
      </c>
      <c r="B16" s="9" t="s">
        <v>369</v>
      </c>
    </row>
    <row r="17" spans="1:2" x14ac:dyDescent="0.25">
      <c r="A17">
        <v>14</v>
      </c>
      <c r="B17" s="9" t="s">
        <v>369</v>
      </c>
    </row>
    <row r="18" spans="1:2" x14ac:dyDescent="0.25">
      <c r="A18">
        <v>15</v>
      </c>
      <c r="B18" s="9" t="s">
        <v>369</v>
      </c>
    </row>
    <row r="19" spans="1:2" x14ac:dyDescent="0.25">
      <c r="A19">
        <v>16</v>
      </c>
      <c r="B19" s="9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21" sqref="O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2022-03-09T22:21:40Z</dcterms:created>
  <dcterms:modified xsi:type="dcterms:W3CDTF">2023-01-11T20:11:43Z</dcterms:modified>
</cp:coreProperties>
</file>